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12030" windowHeight="5310" tabRatio="754"/>
  </bookViews>
  <sheets>
    <sheet name="Petunjuk" sheetId="3" r:id="rId1"/>
    <sheet name="Buku" sheetId="1" r:id="rId2"/>
    <sheet name="Validasi Data" sheetId="4" r:id="rId3"/>
  </sheets>
  <definedNames>
    <definedName name="_xlnm._FilterDatabase" localSheetId="1" hidden="1">Buku!$E$5:$E$10</definedName>
    <definedName name="_xlnm._FilterDatabase" localSheetId="2" hidden="1">'Validasi Data'!#REF!</definedName>
  </definedNames>
  <calcPr calcId="144525"/>
</workbook>
</file>

<file path=xl/calcChain.xml><?xml version="1.0" encoding="utf-8"?>
<calcChain xmlns="http://schemas.openxmlformats.org/spreadsheetml/2006/main">
  <c r="D1200" i="4" l="1"/>
  <c r="D1199" i="4"/>
  <c r="D1198" i="4"/>
  <c r="D1197" i="4"/>
  <c r="D1196" i="4"/>
  <c r="D1195" i="4"/>
  <c r="D1194" i="4"/>
  <c r="D1193" i="4"/>
  <c r="D1192" i="4"/>
  <c r="D1191" i="4"/>
  <c r="D1190" i="4"/>
  <c r="D1189" i="4"/>
  <c r="D1188" i="4"/>
  <c r="D1187" i="4"/>
  <c r="D1186" i="4"/>
  <c r="D1185" i="4"/>
  <c r="D1184" i="4"/>
  <c r="D1183" i="4"/>
  <c r="D1182" i="4"/>
  <c r="D1181" i="4"/>
  <c r="D1180" i="4"/>
  <c r="D1179" i="4"/>
  <c r="D1178" i="4"/>
  <c r="D1177" i="4"/>
  <c r="D1176" i="4"/>
  <c r="D1175" i="4"/>
  <c r="D1174" i="4"/>
  <c r="D1173" i="4"/>
  <c r="D1172" i="4"/>
  <c r="D1171" i="4"/>
  <c r="D1170" i="4"/>
  <c r="D1169" i="4"/>
  <c r="D1168" i="4"/>
  <c r="D1167" i="4"/>
  <c r="D1166" i="4"/>
  <c r="D1165" i="4"/>
  <c r="D1164" i="4"/>
  <c r="D1163" i="4"/>
  <c r="D1162" i="4"/>
  <c r="D1161" i="4"/>
  <c r="D1160" i="4"/>
  <c r="D1159" i="4"/>
  <c r="D1158" i="4"/>
  <c r="D1157" i="4"/>
  <c r="D1156" i="4"/>
  <c r="D1155" i="4"/>
  <c r="D1154" i="4"/>
  <c r="D1153" i="4"/>
  <c r="D1152" i="4"/>
  <c r="D1151" i="4"/>
  <c r="D1150" i="4"/>
  <c r="D1149" i="4"/>
  <c r="D1148" i="4"/>
  <c r="D1147" i="4"/>
  <c r="D1146" i="4"/>
  <c r="D1145" i="4"/>
  <c r="D1144" i="4"/>
  <c r="D1143" i="4"/>
  <c r="D1142" i="4"/>
  <c r="D1141" i="4"/>
  <c r="D1140" i="4"/>
  <c r="D1139" i="4"/>
  <c r="D1138" i="4"/>
  <c r="D1137" i="4"/>
  <c r="D1136" i="4"/>
  <c r="D1135" i="4"/>
  <c r="D1134" i="4"/>
  <c r="D1133" i="4"/>
  <c r="D1132" i="4"/>
  <c r="D1131" i="4"/>
  <c r="D1130" i="4"/>
  <c r="D1129" i="4"/>
  <c r="D1128" i="4"/>
  <c r="D1127" i="4"/>
  <c r="D1126" i="4"/>
  <c r="D1125" i="4"/>
  <c r="D1124" i="4"/>
  <c r="D1123" i="4"/>
  <c r="D1122" i="4"/>
  <c r="D1121" i="4"/>
  <c r="D1120" i="4"/>
  <c r="D1119" i="4"/>
  <c r="D1118" i="4"/>
  <c r="D1117" i="4"/>
  <c r="D1116" i="4"/>
  <c r="D1115" i="4"/>
  <c r="D1114" i="4"/>
  <c r="D1113" i="4"/>
  <c r="D1112" i="4"/>
  <c r="D1111" i="4"/>
  <c r="D1110" i="4"/>
  <c r="D1109" i="4"/>
  <c r="D1108" i="4"/>
  <c r="D1107" i="4"/>
  <c r="D1106" i="4"/>
  <c r="D1105" i="4"/>
  <c r="D1104" i="4"/>
  <c r="D1103" i="4"/>
  <c r="D1102" i="4"/>
  <c r="D1101" i="4"/>
  <c r="D1100" i="4"/>
  <c r="D1099" i="4"/>
  <c r="D1098" i="4"/>
  <c r="D1097" i="4"/>
  <c r="D1096" i="4"/>
  <c r="D1095" i="4"/>
  <c r="D1094" i="4"/>
  <c r="D1093" i="4"/>
  <c r="D1092" i="4"/>
  <c r="D1091" i="4"/>
  <c r="D1090" i="4"/>
  <c r="D1089" i="4"/>
  <c r="D1088" i="4"/>
  <c r="D1087" i="4"/>
  <c r="D1086" i="4"/>
  <c r="D1085" i="4"/>
  <c r="D1084" i="4"/>
  <c r="D1083" i="4"/>
  <c r="D1082" i="4"/>
  <c r="D1081" i="4"/>
  <c r="D1080" i="4"/>
  <c r="D1079" i="4"/>
  <c r="D1078" i="4"/>
  <c r="D1077" i="4"/>
  <c r="D1076" i="4"/>
  <c r="D1075" i="4"/>
  <c r="D1074" i="4"/>
  <c r="D1073" i="4"/>
  <c r="D1072" i="4"/>
  <c r="D1071" i="4"/>
  <c r="D1070" i="4"/>
  <c r="D1069" i="4"/>
  <c r="D1068" i="4"/>
  <c r="D1067" i="4"/>
  <c r="D1066" i="4"/>
  <c r="D1065" i="4"/>
  <c r="D1064" i="4"/>
  <c r="D1063" i="4"/>
  <c r="D1062" i="4"/>
  <c r="D1061" i="4"/>
  <c r="D1060" i="4"/>
  <c r="D1059" i="4"/>
  <c r="D1058" i="4"/>
  <c r="D1057" i="4"/>
  <c r="D1056" i="4"/>
  <c r="D1055" i="4"/>
  <c r="D1054" i="4"/>
  <c r="D1053" i="4"/>
  <c r="D1052" i="4"/>
  <c r="D1051" i="4"/>
  <c r="D1050" i="4"/>
  <c r="D1049" i="4"/>
  <c r="D1048" i="4"/>
  <c r="D1047" i="4"/>
  <c r="D1046" i="4"/>
  <c r="D1045" i="4"/>
  <c r="D1044" i="4"/>
  <c r="D1043" i="4"/>
  <c r="D1042" i="4"/>
  <c r="D1041" i="4"/>
  <c r="D1040" i="4"/>
  <c r="D1039" i="4"/>
  <c r="D1038" i="4"/>
  <c r="D1037" i="4"/>
  <c r="D1036" i="4"/>
  <c r="D1035" i="4"/>
  <c r="D1034" i="4"/>
  <c r="D1033" i="4"/>
  <c r="D1032" i="4"/>
  <c r="D1031" i="4"/>
  <c r="D1030" i="4"/>
  <c r="D1029" i="4"/>
  <c r="D1028" i="4"/>
  <c r="D1027" i="4"/>
  <c r="D1026" i="4"/>
  <c r="D1025" i="4"/>
  <c r="D1024" i="4"/>
  <c r="D1023" i="4"/>
  <c r="D1022" i="4"/>
  <c r="D1021" i="4"/>
  <c r="D1020" i="4"/>
  <c r="D1019" i="4"/>
  <c r="D1018" i="4"/>
  <c r="D1017" i="4"/>
  <c r="D1016" i="4"/>
  <c r="D1015" i="4"/>
  <c r="D1014" i="4"/>
  <c r="D1013" i="4"/>
  <c r="D1012" i="4"/>
  <c r="D1011" i="4"/>
  <c r="D1010" i="4"/>
  <c r="D1009" i="4"/>
  <c r="D1008" i="4"/>
  <c r="D1007" i="4"/>
  <c r="D1006" i="4"/>
  <c r="D1005" i="4"/>
  <c r="D1004" i="4"/>
  <c r="D1003" i="4"/>
  <c r="D1002" i="4"/>
  <c r="D1001" i="4"/>
  <c r="D1000" i="4"/>
  <c r="D999" i="4"/>
  <c r="D998" i="4"/>
  <c r="D997" i="4"/>
  <c r="D996" i="4"/>
  <c r="D995" i="4"/>
  <c r="D994" i="4"/>
  <c r="D993" i="4"/>
  <c r="D992" i="4"/>
  <c r="D991" i="4"/>
  <c r="D990" i="4"/>
  <c r="D989" i="4"/>
  <c r="D988" i="4"/>
  <c r="D987" i="4"/>
  <c r="D986" i="4"/>
  <c r="D985" i="4"/>
  <c r="D984" i="4"/>
  <c r="D983" i="4"/>
  <c r="D982" i="4"/>
  <c r="D981" i="4"/>
  <c r="D980" i="4"/>
  <c r="D979" i="4"/>
  <c r="D978" i="4"/>
  <c r="D977" i="4"/>
  <c r="D976" i="4"/>
  <c r="D975" i="4"/>
  <c r="D974" i="4"/>
  <c r="D973" i="4"/>
  <c r="D972" i="4"/>
  <c r="D971" i="4"/>
  <c r="D970" i="4"/>
  <c r="D969" i="4"/>
  <c r="D968" i="4"/>
  <c r="D967" i="4"/>
  <c r="D966" i="4"/>
  <c r="D965" i="4"/>
  <c r="D964" i="4"/>
  <c r="D963" i="4"/>
  <c r="D962" i="4"/>
  <c r="D961" i="4"/>
  <c r="D960" i="4"/>
  <c r="D959" i="4"/>
  <c r="D958" i="4"/>
  <c r="D957" i="4"/>
  <c r="D956" i="4"/>
  <c r="D955" i="4"/>
  <c r="D954" i="4"/>
  <c r="D953" i="4"/>
  <c r="D952" i="4"/>
  <c r="D951" i="4"/>
  <c r="D950" i="4"/>
  <c r="D949" i="4"/>
  <c r="D948" i="4"/>
  <c r="D947" i="4"/>
  <c r="D946" i="4"/>
  <c r="D945" i="4"/>
  <c r="D944" i="4"/>
  <c r="D943" i="4"/>
  <c r="D942" i="4"/>
  <c r="D941" i="4"/>
  <c r="D940" i="4"/>
  <c r="D939" i="4"/>
  <c r="D938" i="4"/>
  <c r="D937" i="4"/>
  <c r="D936" i="4"/>
  <c r="D935" i="4"/>
  <c r="D934" i="4"/>
  <c r="D933" i="4"/>
  <c r="D932" i="4"/>
  <c r="D931" i="4"/>
  <c r="D930" i="4"/>
  <c r="D929" i="4"/>
  <c r="D928" i="4"/>
  <c r="D927" i="4"/>
  <c r="D926" i="4"/>
  <c r="D925" i="4"/>
  <c r="D924" i="4"/>
  <c r="D923" i="4"/>
  <c r="D922" i="4"/>
  <c r="D921" i="4"/>
  <c r="D920" i="4"/>
  <c r="D919" i="4"/>
  <c r="D918" i="4"/>
  <c r="D917" i="4"/>
  <c r="D916" i="4"/>
  <c r="D915" i="4"/>
  <c r="D914" i="4"/>
  <c r="D913" i="4"/>
  <c r="D912" i="4"/>
  <c r="D911" i="4"/>
  <c r="D910" i="4"/>
  <c r="D909" i="4"/>
  <c r="D908" i="4"/>
  <c r="D907" i="4"/>
  <c r="D906" i="4"/>
  <c r="D905" i="4"/>
  <c r="D904" i="4"/>
  <c r="D903" i="4"/>
  <c r="D902" i="4"/>
  <c r="D901" i="4"/>
  <c r="D900" i="4"/>
  <c r="D899" i="4"/>
  <c r="D898" i="4"/>
  <c r="D897" i="4"/>
  <c r="D896" i="4"/>
  <c r="D895" i="4"/>
  <c r="D894" i="4"/>
  <c r="D893" i="4"/>
  <c r="D892" i="4"/>
  <c r="D891" i="4"/>
  <c r="D890" i="4"/>
  <c r="D889" i="4"/>
  <c r="D888" i="4"/>
  <c r="D887" i="4"/>
  <c r="D886" i="4"/>
  <c r="D885" i="4"/>
  <c r="D884" i="4"/>
  <c r="D883" i="4"/>
  <c r="D882" i="4"/>
  <c r="D881" i="4"/>
  <c r="D880" i="4"/>
  <c r="D879" i="4"/>
  <c r="D878" i="4"/>
  <c r="D877" i="4"/>
  <c r="D876" i="4"/>
  <c r="D875" i="4"/>
  <c r="D874" i="4"/>
  <c r="D873" i="4"/>
  <c r="D872" i="4"/>
  <c r="D871" i="4"/>
  <c r="D870" i="4"/>
  <c r="D869" i="4"/>
  <c r="D868" i="4"/>
  <c r="D867" i="4"/>
  <c r="D866" i="4"/>
  <c r="D865" i="4"/>
  <c r="D864" i="4"/>
  <c r="D863" i="4"/>
  <c r="D862" i="4"/>
  <c r="D861" i="4"/>
  <c r="D860" i="4"/>
  <c r="D859" i="4"/>
  <c r="D858" i="4"/>
  <c r="D857" i="4"/>
  <c r="D856" i="4"/>
  <c r="D855" i="4"/>
  <c r="D854" i="4"/>
  <c r="D853" i="4"/>
  <c r="D852" i="4"/>
  <c r="D851" i="4"/>
  <c r="D850" i="4"/>
  <c r="D849" i="4"/>
  <c r="D848" i="4"/>
  <c r="D847" i="4"/>
  <c r="D846" i="4"/>
  <c r="D845" i="4"/>
  <c r="D844" i="4"/>
  <c r="D843" i="4"/>
  <c r="D842" i="4"/>
  <c r="D841" i="4"/>
  <c r="D840" i="4"/>
  <c r="D839" i="4"/>
  <c r="D838" i="4"/>
  <c r="D837" i="4"/>
  <c r="D836" i="4"/>
  <c r="D835" i="4"/>
  <c r="D834" i="4"/>
  <c r="D833" i="4"/>
  <c r="D832" i="4"/>
  <c r="D831" i="4"/>
  <c r="D830" i="4"/>
  <c r="D829" i="4"/>
  <c r="D828" i="4"/>
  <c r="D827" i="4"/>
  <c r="D826" i="4"/>
  <c r="D825" i="4"/>
  <c r="D824" i="4"/>
  <c r="D823" i="4"/>
  <c r="D822" i="4"/>
  <c r="D821" i="4"/>
  <c r="D820" i="4"/>
  <c r="D819" i="4"/>
  <c r="D818" i="4"/>
  <c r="D817" i="4"/>
  <c r="D816" i="4"/>
  <c r="D815" i="4"/>
  <c r="D814" i="4"/>
  <c r="D813" i="4"/>
  <c r="D812" i="4"/>
  <c r="D811" i="4"/>
  <c r="D810" i="4"/>
  <c r="D809" i="4"/>
  <c r="D808" i="4"/>
  <c r="D807" i="4"/>
  <c r="D806" i="4"/>
  <c r="D805" i="4"/>
  <c r="D804" i="4"/>
  <c r="D803" i="4"/>
  <c r="D802" i="4"/>
  <c r="D801" i="4"/>
  <c r="D800" i="4"/>
  <c r="D799" i="4"/>
  <c r="D798" i="4"/>
  <c r="D797" i="4"/>
  <c r="D796" i="4"/>
  <c r="D795" i="4"/>
  <c r="D794" i="4"/>
  <c r="D793" i="4"/>
  <c r="D792" i="4"/>
  <c r="D791" i="4"/>
  <c r="D790" i="4"/>
  <c r="D789" i="4"/>
  <c r="D788" i="4"/>
  <c r="D787" i="4"/>
  <c r="D786" i="4"/>
  <c r="D785" i="4"/>
  <c r="D784" i="4"/>
  <c r="D783" i="4"/>
  <c r="D782" i="4"/>
  <c r="D781" i="4"/>
  <c r="D780" i="4"/>
  <c r="D779" i="4"/>
  <c r="D778" i="4"/>
  <c r="D777" i="4"/>
  <c r="D776" i="4"/>
  <c r="D775" i="4"/>
  <c r="D774" i="4"/>
  <c r="D773" i="4"/>
  <c r="D772" i="4"/>
  <c r="D771" i="4"/>
  <c r="D770" i="4"/>
  <c r="D769" i="4"/>
  <c r="D768" i="4"/>
  <c r="D767" i="4"/>
  <c r="D766" i="4"/>
  <c r="D765" i="4"/>
  <c r="D764" i="4"/>
  <c r="D763" i="4"/>
  <c r="D762" i="4"/>
  <c r="D761" i="4"/>
  <c r="D760" i="4"/>
  <c r="D759" i="4"/>
  <c r="D758" i="4"/>
  <c r="D757" i="4"/>
  <c r="D756" i="4"/>
  <c r="D755" i="4"/>
  <c r="D754" i="4"/>
  <c r="D753" i="4"/>
  <c r="D752" i="4"/>
  <c r="D751" i="4"/>
  <c r="D750" i="4"/>
  <c r="D749" i="4"/>
  <c r="D748" i="4"/>
  <c r="D747" i="4"/>
  <c r="D746" i="4"/>
  <c r="D745" i="4"/>
  <c r="D744" i="4"/>
  <c r="D743" i="4"/>
  <c r="D742" i="4"/>
  <c r="D741" i="4"/>
  <c r="D740" i="4"/>
  <c r="D739" i="4"/>
  <c r="D738" i="4"/>
  <c r="D737" i="4"/>
  <c r="D736" i="4"/>
  <c r="D735" i="4"/>
  <c r="D734" i="4"/>
  <c r="D733" i="4"/>
  <c r="D732" i="4"/>
  <c r="D731" i="4"/>
  <c r="D730" i="4"/>
  <c r="D729" i="4"/>
  <c r="D728" i="4"/>
  <c r="D727" i="4"/>
  <c r="D726" i="4"/>
  <c r="D725" i="4"/>
  <c r="D724" i="4"/>
  <c r="D723" i="4"/>
  <c r="D722" i="4"/>
  <c r="D721" i="4"/>
  <c r="D720" i="4"/>
  <c r="D719" i="4"/>
  <c r="D718" i="4"/>
  <c r="D717" i="4"/>
  <c r="D716" i="4"/>
  <c r="D715" i="4"/>
  <c r="D714" i="4"/>
  <c r="D713" i="4"/>
  <c r="D712" i="4"/>
  <c r="D711" i="4"/>
  <c r="D710" i="4"/>
  <c r="D709" i="4"/>
  <c r="D708" i="4"/>
  <c r="D707" i="4"/>
  <c r="D706" i="4"/>
  <c r="D705" i="4"/>
  <c r="D704" i="4"/>
  <c r="D703" i="4"/>
  <c r="D702" i="4"/>
  <c r="D701" i="4"/>
  <c r="D700" i="4"/>
  <c r="D699" i="4"/>
  <c r="D698" i="4"/>
  <c r="D697" i="4"/>
  <c r="D696" i="4"/>
  <c r="D695" i="4"/>
  <c r="D694" i="4"/>
  <c r="D693" i="4"/>
  <c r="D692" i="4"/>
  <c r="D691" i="4"/>
  <c r="D690" i="4"/>
  <c r="D689" i="4"/>
  <c r="D688" i="4"/>
  <c r="D687" i="4"/>
  <c r="D686" i="4"/>
  <c r="D685" i="4"/>
  <c r="D684" i="4"/>
  <c r="D683" i="4"/>
  <c r="D682" i="4"/>
  <c r="D681" i="4"/>
  <c r="D680" i="4"/>
  <c r="D679" i="4"/>
  <c r="D678" i="4"/>
  <c r="D677" i="4"/>
  <c r="D676" i="4"/>
  <c r="D675" i="4"/>
  <c r="D674" i="4"/>
  <c r="D673" i="4"/>
  <c r="D672" i="4"/>
  <c r="D671" i="4"/>
  <c r="D670" i="4"/>
  <c r="D669" i="4"/>
  <c r="D668" i="4"/>
  <c r="D667" i="4"/>
  <c r="D666" i="4"/>
  <c r="D665" i="4"/>
  <c r="D664" i="4"/>
  <c r="D663" i="4"/>
  <c r="D662" i="4"/>
  <c r="D661" i="4"/>
  <c r="D660" i="4"/>
  <c r="D659" i="4"/>
  <c r="D658" i="4"/>
  <c r="D65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641" i="4"/>
  <c r="D640" i="4"/>
  <c r="D639" i="4"/>
  <c r="D638" i="4"/>
  <c r="D637" i="4"/>
  <c r="D636" i="4"/>
  <c r="D635" i="4"/>
  <c r="D634" i="4"/>
  <c r="D633" i="4"/>
  <c r="D632" i="4"/>
  <c r="D631" i="4"/>
  <c r="D630" i="4"/>
  <c r="D629" i="4"/>
  <c r="D628" i="4"/>
  <c r="D627" i="4"/>
  <c r="D626" i="4"/>
  <c r="D625" i="4"/>
  <c r="D624" i="4"/>
  <c r="D623" i="4"/>
  <c r="D622" i="4"/>
  <c r="D621" i="4"/>
  <c r="D620" i="4"/>
  <c r="D619" i="4"/>
  <c r="D618" i="4"/>
  <c r="D617" i="4"/>
  <c r="D616" i="4"/>
  <c r="D615" i="4"/>
  <c r="D614" i="4"/>
  <c r="D613" i="4"/>
  <c r="D612" i="4"/>
  <c r="D611" i="4"/>
  <c r="D610" i="4"/>
  <c r="D609" i="4"/>
  <c r="D608" i="4"/>
  <c r="D60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91" i="4"/>
  <c r="D590" i="4"/>
  <c r="D589" i="4"/>
  <c r="D588" i="4"/>
  <c r="D587" i="4"/>
  <c r="D586" i="4"/>
  <c r="D585" i="4"/>
  <c r="D584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66" i="4"/>
  <c r="D565" i="4"/>
  <c r="D564" i="4"/>
  <c r="D563" i="4"/>
  <c r="D562" i="4"/>
  <c r="D561" i="4"/>
  <c r="D560" i="4"/>
  <c r="D559" i="4"/>
  <c r="D558" i="4"/>
  <c r="D55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B1200" i="4"/>
  <c r="B1199" i="4"/>
  <c r="B1198" i="4"/>
  <c r="B1197" i="4"/>
  <c r="B1196" i="4"/>
  <c r="B1195" i="4"/>
  <c r="B1194" i="4"/>
  <c r="B1193" i="4"/>
  <c r="B1192" i="4"/>
  <c r="B1191" i="4"/>
  <c r="B1190" i="4"/>
  <c r="B1189" i="4"/>
  <c r="B1188" i="4"/>
  <c r="B1187" i="4"/>
  <c r="B1186" i="4"/>
  <c r="B1185" i="4"/>
  <c r="B1184" i="4"/>
  <c r="B1183" i="4"/>
  <c r="B1182" i="4"/>
  <c r="B1181" i="4"/>
  <c r="B1180" i="4"/>
  <c r="B1179" i="4"/>
  <c r="B1178" i="4"/>
  <c r="B1177" i="4"/>
  <c r="B1176" i="4"/>
  <c r="B1175" i="4"/>
  <c r="B1174" i="4"/>
  <c r="B1173" i="4"/>
  <c r="B1172" i="4"/>
  <c r="B1171" i="4"/>
  <c r="B1170" i="4"/>
  <c r="B1169" i="4"/>
  <c r="B1168" i="4"/>
  <c r="B1167" i="4"/>
  <c r="B1166" i="4"/>
  <c r="B1165" i="4"/>
  <c r="B1164" i="4"/>
  <c r="B1163" i="4"/>
  <c r="B1162" i="4"/>
  <c r="B1161" i="4"/>
  <c r="B1160" i="4"/>
  <c r="B1159" i="4"/>
  <c r="B1158" i="4"/>
  <c r="B1157" i="4"/>
  <c r="B1156" i="4"/>
  <c r="B1155" i="4"/>
  <c r="B1154" i="4"/>
  <c r="B1153" i="4"/>
  <c r="B1152" i="4"/>
  <c r="B1151" i="4"/>
  <c r="B1150" i="4"/>
  <c r="B1149" i="4"/>
  <c r="B1148" i="4"/>
  <c r="B1147" i="4"/>
  <c r="B1146" i="4"/>
  <c r="B1145" i="4"/>
  <c r="B1144" i="4"/>
  <c r="B1143" i="4"/>
  <c r="B1142" i="4"/>
  <c r="B1141" i="4"/>
  <c r="B1140" i="4"/>
  <c r="B1139" i="4"/>
  <c r="B1138" i="4"/>
  <c r="B1137" i="4"/>
  <c r="B1136" i="4"/>
  <c r="B1135" i="4"/>
  <c r="B1134" i="4"/>
  <c r="B1133" i="4"/>
  <c r="B1132" i="4"/>
  <c r="B1131" i="4"/>
  <c r="B1130" i="4"/>
  <c r="B1129" i="4"/>
  <c r="B1128" i="4"/>
  <c r="B1127" i="4"/>
  <c r="B1126" i="4"/>
  <c r="B1125" i="4"/>
  <c r="B1124" i="4"/>
  <c r="B1123" i="4"/>
  <c r="B1122" i="4"/>
  <c r="B1121" i="4"/>
  <c r="B1120" i="4"/>
  <c r="B1119" i="4"/>
  <c r="B1118" i="4"/>
  <c r="B1117" i="4"/>
  <c r="B1116" i="4"/>
  <c r="B1115" i="4"/>
  <c r="B1114" i="4"/>
  <c r="B1113" i="4"/>
  <c r="B1112" i="4"/>
  <c r="B1111" i="4"/>
  <c r="B1110" i="4"/>
  <c r="B1109" i="4"/>
  <c r="B1108" i="4"/>
  <c r="B1107" i="4"/>
  <c r="B1106" i="4"/>
  <c r="B1105" i="4"/>
  <c r="B1104" i="4"/>
  <c r="B1103" i="4"/>
  <c r="B1102" i="4"/>
  <c r="B1101" i="4"/>
  <c r="B1100" i="4"/>
  <c r="B1099" i="4"/>
  <c r="B1098" i="4"/>
  <c r="B1097" i="4"/>
  <c r="B1096" i="4"/>
  <c r="B1095" i="4"/>
  <c r="B1094" i="4"/>
  <c r="B1093" i="4"/>
  <c r="B1092" i="4"/>
  <c r="B1091" i="4"/>
  <c r="B1090" i="4"/>
  <c r="B1089" i="4"/>
  <c r="B1088" i="4"/>
  <c r="B1087" i="4"/>
  <c r="B1086" i="4"/>
  <c r="B1085" i="4"/>
  <c r="B1084" i="4"/>
  <c r="B1083" i="4"/>
  <c r="B1082" i="4"/>
  <c r="B1081" i="4"/>
  <c r="B1080" i="4"/>
  <c r="B1079" i="4"/>
  <c r="B1078" i="4"/>
  <c r="B1077" i="4"/>
  <c r="B1076" i="4"/>
  <c r="B1075" i="4"/>
  <c r="B1074" i="4"/>
  <c r="B1073" i="4"/>
  <c r="B1072" i="4"/>
  <c r="B1071" i="4"/>
  <c r="B1070" i="4"/>
  <c r="B1069" i="4"/>
  <c r="B1068" i="4"/>
  <c r="B1067" i="4"/>
  <c r="B1066" i="4"/>
  <c r="B1065" i="4"/>
  <c r="B1064" i="4"/>
  <c r="B1063" i="4"/>
  <c r="B1062" i="4"/>
  <c r="B1061" i="4"/>
  <c r="B1060" i="4"/>
  <c r="B1059" i="4"/>
  <c r="B1058" i="4"/>
  <c r="B1057" i="4"/>
  <c r="B1056" i="4"/>
  <c r="B1055" i="4"/>
  <c r="B1054" i="4"/>
  <c r="B1053" i="4"/>
  <c r="B1052" i="4"/>
  <c r="B1051" i="4"/>
  <c r="B1050" i="4"/>
  <c r="B1049" i="4"/>
  <c r="B1048" i="4"/>
  <c r="B1047" i="4"/>
  <c r="B1046" i="4"/>
  <c r="B1045" i="4"/>
  <c r="B1044" i="4"/>
  <c r="B1043" i="4"/>
  <c r="B1042" i="4"/>
  <c r="B1041" i="4"/>
  <c r="B1040" i="4"/>
  <c r="B1039" i="4"/>
  <c r="B1038" i="4"/>
  <c r="B1037" i="4"/>
  <c r="B1036" i="4"/>
  <c r="B1035" i="4"/>
  <c r="B1034" i="4"/>
  <c r="B1033" i="4"/>
  <c r="B1032" i="4"/>
  <c r="B1031" i="4"/>
  <c r="B1030" i="4"/>
  <c r="B1029" i="4"/>
  <c r="B1028" i="4"/>
  <c r="B1027" i="4"/>
  <c r="B1026" i="4"/>
  <c r="B1025" i="4"/>
  <c r="B1024" i="4"/>
  <c r="B1023" i="4"/>
  <c r="B1022" i="4"/>
  <c r="B1021" i="4"/>
  <c r="B1020" i="4"/>
  <c r="B1019" i="4"/>
  <c r="B1018" i="4"/>
  <c r="B1017" i="4"/>
  <c r="B1016" i="4"/>
  <c r="B1015" i="4"/>
  <c r="B1014" i="4"/>
  <c r="B1013" i="4"/>
  <c r="B1012" i="4"/>
  <c r="B1011" i="4"/>
  <c r="B1010" i="4"/>
  <c r="B1009" i="4"/>
  <c r="B1008" i="4"/>
  <c r="B1007" i="4"/>
  <c r="B1006" i="4"/>
  <c r="B1005" i="4"/>
  <c r="B1004" i="4"/>
  <c r="B1003" i="4"/>
  <c r="B1002" i="4"/>
  <c r="B1001" i="4"/>
  <c r="B1000" i="4"/>
  <c r="B999" i="4"/>
  <c r="B998" i="4"/>
  <c r="B997" i="4"/>
  <c r="B996" i="4"/>
  <c r="B995" i="4"/>
  <c r="B994" i="4"/>
  <c r="B993" i="4"/>
  <c r="B992" i="4"/>
  <c r="B991" i="4"/>
  <c r="B990" i="4"/>
  <c r="B989" i="4"/>
  <c r="B988" i="4"/>
  <c r="B987" i="4"/>
  <c r="B986" i="4"/>
  <c r="B985" i="4"/>
  <c r="B984" i="4"/>
  <c r="B983" i="4"/>
  <c r="B982" i="4"/>
  <c r="B981" i="4"/>
  <c r="B980" i="4"/>
  <c r="B979" i="4"/>
  <c r="B978" i="4"/>
  <c r="B977" i="4"/>
  <c r="B976" i="4"/>
  <c r="B975" i="4"/>
  <c r="B974" i="4"/>
  <c r="B973" i="4"/>
  <c r="B972" i="4"/>
  <c r="B971" i="4"/>
  <c r="B970" i="4"/>
  <c r="B969" i="4"/>
  <c r="B968" i="4"/>
  <c r="B967" i="4"/>
  <c r="B966" i="4"/>
  <c r="B965" i="4"/>
  <c r="B964" i="4"/>
  <c r="B963" i="4"/>
  <c r="B962" i="4"/>
  <c r="B961" i="4"/>
  <c r="B960" i="4"/>
  <c r="B959" i="4"/>
  <c r="B958" i="4"/>
  <c r="B957" i="4"/>
  <c r="B956" i="4"/>
  <c r="B955" i="4"/>
  <c r="B954" i="4"/>
  <c r="B953" i="4"/>
  <c r="B952" i="4"/>
  <c r="B951" i="4"/>
  <c r="B950" i="4"/>
  <c r="B949" i="4"/>
  <c r="B948" i="4"/>
  <c r="B947" i="4"/>
  <c r="B946" i="4"/>
  <c r="B945" i="4"/>
  <c r="B944" i="4"/>
  <c r="B943" i="4"/>
  <c r="B942" i="4"/>
  <c r="B941" i="4"/>
  <c r="B940" i="4"/>
  <c r="B939" i="4"/>
  <c r="B938" i="4"/>
  <c r="B937" i="4"/>
  <c r="B936" i="4"/>
  <c r="B935" i="4"/>
  <c r="B934" i="4"/>
  <c r="B933" i="4"/>
  <c r="B932" i="4"/>
  <c r="B931" i="4"/>
  <c r="B930" i="4"/>
  <c r="B929" i="4"/>
  <c r="B928" i="4"/>
  <c r="B927" i="4"/>
  <c r="B926" i="4"/>
  <c r="B925" i="4"/>
  <c r="B924" i="4"/>
  <c r="B923" i="4"/>
  <c r="B922" i="4"/>
  <c r="B921" i="4"/>
  <c r="B920" i="4"/>
  <c r="B919" i="4"/>
  <c r="B918" i="4"/>
  <c r="B917" i="4"/>
  <c r="B916" i="4"/>
  <c r="B915" i="4"/>
  <c r="B914" i="4"/>
  <c r="B913" i="4"/>
  <c r="B912" i="4"/>
  <c r="B911" i="4"/>
  <c r="B910" i="4"/>
  <c r="B909" i="4"/>
  <c r="B908" i="4"/>
  <c r="B907" i="4"/>
  <c r="B906" i="4"/>
  <c r="B905" i="4"/>
  <c r="B904" i="4"/>
  <c r="B903" i="4"/>
  <c r="B902" i="4"/>
  <c r="B901" i="4"/>
  <c r="B900" i="4"/>
  <c r="B899" i="4"/>
  <c r="B898" i="4"/>
  <c r="B897" i="4"/>
  <c r="B896" i="4"/>
  <c r="B895" i="4"/>
  <c r="B894" i="4"/>
  <c r="B893" i="4"/>
  <c r="B892" i="4"/>
  <c r="B891" i="4"/>
  <c r="B890" i="4"/>
  <c r="B889" i="4"/>
  <c r="B888" i="4"/>
  <c r="B887" i="4"/>
  <c r="B886" i="4"/>
  <c r="B885" i="4"/>
  <c r="B884" i="4"/>
  <c r="B883" i="4"/>
  <c r="B882" i="4"/>
  <c r="B881" i="4"/>
  <c r="B880" i="4"/>
  <c r="B879" i="4"/>
  <c r="B878" i="4"/>
  <c r="B877" i="4"/>
  <c r="B876" i="4"/>
  <c r="B875" i="4"/>
  <c r="B874" i="4"/>
  <c r="B873" i="4"/>
  <c r="B872" i="4"/>
  <c r="B871" i="4"/>
  <c r="B870" i="4"/>
  <c r="B869" i="4"/>
  <c r="B868" i="4"/>
  <c r="B867" i="4"/>
  <c r="B866" i="4"/>
  <c r="B865" i="4"/>
  <c r="B864" i="4"/>
  <c r="B863" i="4"/>
  <c r="B862" i="4"/>
  <c r="B861" i="4"/>
  <c r="B860" i="4"/>
  <c r="B859" i="4"/>
  <c r="B858" i="4"/>
  <c r="B857" i="4"/>
  <c r="B856" i="4"/>
  <c r="B855" i="4"/>
  <c r="B854" i="4"/>
  <c r="B853" i="4"/>
  <c r="B852" i="4"/>
  <c r="B851" i="4"/>
  <c r="B850" i="4"/>
  <c r="B849" i="4"/>
  <c r="B848" i="4"/>
  <c r="B847" i="4"/>
  <c r="B846" i="4"/>
  <c r="B845" i="4"/>
  <c r="B844" i="4"/>
  <c r="B843" i="4"/>
  <c r="B842" i="4"/>
  <c r="B841" i="4"/>
  <c r="B840" i="4"/>
  <c r="B839" i="4"/>
  <c r="B838" i="4"/>
  <c r="B837" i="4"/>
  <c r="B836" i="4"/>
  <c r="B835" i="4"/>
  <c r="B834" i="4"/>
  <c r="B833" i="4"/>
  <c r="B832" i="4"/>
  <c r="B831" i="4"/>
  <c r="B830" i="4"/>
  <c r="B829" i="4"/>
  <c r="B828" i="4"/>
  <c r="B827" i="4"/>
  <c r="B826" i="4"/>
  <c r="B825" i="4"/>
  <c r="B824" i="4"/>
  <c r="B823" i="4"/>
  <c r="B822" i="4"/>
  <c r="B821" i="4"/>
  <c r="B820" i="4"/>
  <c r="B819" i="4"/>
  <c r="B818" i="4"/>
  <c r="B817" i="4"/>
  <c r="B816" i="4"/>
  <c r="B815" i="4"/>
  <c r="B814" i="4"/>
  <c r="B813" i="4"/>
  <c r="B812" i="4"/>
  <c r="B811" i="4"/>
  <c r="B810" i="4"/>
  <c r="B809" i="4"/>
  <c r="B808" i="4"/>
  <c r="B807" i="4"/>
  <c r="B806" i="4"/>
  <c r="B805" i="4"/>
  <c r="B804" i="4"/>
  <c r="B803" i="4"/>
  <c r="B802" i="4"/>
  <c r="B801" i="4"/>
  <c r="B800" i="4"/>
  <c r="B799" i="4"/>
  <c r="B798" i="4"/>
  <c r="B797" i="4"/>
  <c r="B796" i="4"/>
  <c r="B795" i="4"/>
  <c r="B794" i="4"/>
  <c r="B793" i="4"/>
  <c r="B792" i="4"/>
  <c r="B791" i="4"/>
  <c r="B790" i="4"/>
  <c r="B789" i="4"/>
  <c r="B788" i="4"/>
  <c r="B787" i="4"/>
  <c r="B786" i="4"/>
  <c r="B785" i="4"/>
  <c r="B784" i="4"/>
  <c r="B783" i="4"/>
  <c r="B782" i="4"/>
  <c r="B781" i="4"/>
  <c r="B780" i="4"/>
  <c r="B779" i="4"/>
  <c r="B778" i="4"/>
  <c r="B777" i="4"/>
  <c r="B776" i="4"/>
  <c r="B775" i="4"/>
  <c r="B774" i="4"/>
  <c r="B773" i="4"/>
  <c r="B772" i="4"/>
  <c r="B771" i="4"/>
  <c r="B770" i="4"/>
  <c r="B769" i="4"/>
  <c r="B768" i="4"/>
  <c r="B767" i="4"/>
  <c r="B766" i="4"/>
  <c r="B765" i="4"/>
  <c r="B764" i="4"/>
  <c r="B763" i="4"/>
  <c r="B762" i="4"/>
  <c r="B761" i="4"/>
  <c r="B760" i="4"/>
  <c r="B759" i="4"/>
  <c r="B758" i="4"/>
  <c r="B757" i="4"/>
  <c r="B756" i="4"/>
  <c r="B755" i="4"/>
  <c r="B754" i="4"/>
  <c r="B753" i="4"/>
  <c r="B752" i="4"/>
  <c r="B751" i="4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A1200" i="4"/>
  <c r="A1199" i="4"/>
  <c r="A1198" i="4"/>
  <c r="A1197" i="4"/>
  <c r="A1196" i="4"/>
  <c r="A1195" i="4"/>
  <c r="A1194" i="4"/>
  <c r="A1193" i="4"/>
  <c r="A1192" i="4"/>
  <c r="A1191" i="4"/>
  <c r="A1190" i="4"/>
  <c r="A1189" i="4"/>
  <c r="A1188" i="4"/>
  <c r="A1187" i="4"/>
  <c r="A1186" i="4"/>
  <c r="A1185" i="4"/>
  <c r="A1184" i="4"/>
  <c r="A1183" i="4"/>
  <c r="A1182" i="4"/>
  <c r="A1181" i="4"/>
  <c r="A1180" i="4"/>
  <c r="A1179" i="4"/>
  <c r="A1178" i="4"/>
  <c r="A1177" i="4"/>
  <c r="A1176" i="4"/>
  <c r="A1175" i="4"/>
  <c r="A1174" i="4"/>
  <c r="A1173" i="4"/>
  <c r="A1172" i="4"/>
  <c r="A1171" i="4"/>
  <c r="A1170" i="4"/>
  <c r="A1169" i="4"/>
  <c r="A1168" i="4"/>
  <c r="A1167" i="4"/>
  <c r="A1166" i="4"/>
  <c r="A1165" i="4"/>
  <c r="A1164" i="4"/>
  <c r="A1163" i="4"/>
  <c r="A1162" i="4"/>
  <c r="A1161" i="4"/>
  <c r="A1160" i="4"/>
  <c r="A1159" i="4"/>
  <c r="A1158" i="4"/>
  <c r="A1157" i="4"/>
  <c r="A1156" i="4"/>
  <c r="A1155" i="4"/>
  <c r="A1154" i="4"/>
  <c r="A1153" i="4"/>
  <c r="A1152" i="4"/>
  <c r="A1151" i="4"/>
  <c r="A1150" i="4"/>
  <c r="A1149" i="4"/>
  <c r="A1148" i="4"/>
  <c r="A1147" i="4"/>
  <c r="A1146" i="4"/>
  <c r="A1145" i="4"/>
  <c r="A1144" i="4"/>
  <c r="A1143" i="4"/>
  <c r="A1142" i="4"/>
  <c r="A1141" i="4"/>
  <c r="A1140" i="4"/>
  <c r="A1139" i="4"/>
  <c r="A1138" i="4"/>
  <c r="A1137" i="4"/>
  <c r="A1136" i="4"/>
  <c r="A1135" i="4"/>
  <c r="A1134" i="4"/>
  <c r="A1133" i="4"/>
  <c r="A1132" i="4"/>
  <c r="A1131" i="4"/>
  <c r="A1130" i="4"/>
  <c r="A1129" i="4"/>
  <c r="A1128" i="4"/>
  <c r="A1127" i="4"/>
  <c r="A1126" i="4"/>
  <c r="A1125" i="4"/>
  <c r="A1124" i="4"/>
  <c r="A1123" i="4"/>
  <c r="A1122" i="4"/>
  <c r="A1121" i="4"/>
  <c r="A1120" i="4"/>
  <c r="A1119" i="4"/>
  <c r="A1118" i="4"/>
  <c r="A1117" i="4"/>
  <c r="A1116" i="4"/>
  <c r="A1115" i="4"/>
  <c r="A1114" i="4"/>
  <c r="A1113" i="4"/>
  <c r="A1112" i="4"/>
  <c r="A1111" i="4"/>
  <c r="A1110" i="4"/>
  <c r="A1109" i="4"/>
  <c r="A1108" i="4"/>
  <c r="A1107" i="4"/>
  <c r="A1106" i="4"/>
  <c r="A1105" i="4"/>
  <c r="A1104" i="4"/>
  <c r="A1103" i="4"/>
  <c r="A1102" i="4"/>
  <c r="A1101" i="4"/>
  <c r="A1100" i="4"/>
  <c r="A1099" i="4"/>
  <c r="A1098" i="4"/>
  <c r="A1097" i="4"/>
  <c r="A1096" i="4"/>
  <c r="A1095" i="4"/>
  <c r="A1094" i="4"/>
  <c r="A1093" i="4"/>
  <c r="A1092" i="4"/>
  <c r="A1091" i="4"/>
  <c r="A1090" i="4"/>
  <c r="A1089" i="4"/>
  <c r="A1088" i="4"/>
  <c r="A1087" i="4"/>
  <c r="A1086" i="4"/>
  <c r="A1085" i="4"/>
  <c r="A1084" i="4"/>
  <c r="A1083" i="4"/>
  <c r="A1082" i="4"/>
  <c r="A1081" i="4"/>
  <c r="A1080" i="4"/>
  <c r="A1079" i="4"/>
  <c r="A1078" i="4"/>
  <c r="A1077" i="4"/>
  <c r="A1076" i="4"/>
  <c r="A1075" i="4"/>
  <c r="A1074" i="4"/>
  <c r="A1073" i="4"/>
  <c r="A1072" i="4"/>
  <c r="A1071" i="4"/>
  <c r="A1070" i="4"/>
  <c r="A1069" i="4"/>
  <c r="A1068" i="4"/>
  <c r="A1067" i="4"/>
  <c r="A1066" i="4"/>
  <c r="A1065" i="4"/>
  <c r="A1064" i="4"/>
  <c r="A1063" i="4"/>
  <c r="A1062" i="4"/>
  <c r="A1061" i="4"/>
  <c r="A1060" i="4"/>
  <c r="A1059" i="4"/>
  <c r="A1058" i="4"/>
  <c r="A1057" i="4"/>
  <c r="A1056" i="4"/>
  <c r="A1055" i="4"/>
  <c r="A1054" i="4"/>
  <c r="A1053" i="4"/>
  <c r="A1052" i="4"/>
  <c r="A1051" i="4"/>
  <c r="A1050" i="4"/>
  <c r="A1049" i="4"/>
  <c r="A1048" i="4"/>
  <c r="A1047" i="4"/>
  <c r="A1046" i="4"/>
  <c r="A1045" i="4"/>
  <c r="A1044" i="4"/>
  <c r="A1043" i="4"/>
  <c r="A1042" i="4"/>
  <c r="A1041" i="4"/>
  <c r="A1040" i="4"/>
  <c r="A1039" i="4"/>
  <c r="A1038" i="4"/>
  <c r="A1037" i="4"/>
  <c r="A1036" i="4"/>
  <c r="A1035" i="4"/>
  <c r="A1034" i="4"/>
  <c r="A1033" i="4"/>
  <c r="A1032" i="4"/>
  <c r="A1031" i="4"/>
  <c r="A1030" i="4"/>
  <c r="A1029" i="4"/>
  <c r="A1028" i="4"/>
  <c r="A1027" i="4"/>
  <c r="A1026" i="4"/>
  <c r="A1025" i="4"/>
  <c r="A1024" i="4"/>
  <c r="A1023" i="4"/>
  <c r="A1022" i="4"/>
  <c r="A1021" i="4"/>
  <c r="A1020" i="4"/>
  <c r="A1019" i="4"/>
  <c r="A1018" i="4"/>
  <c r="A1017" i="4"/>
  <c r="A1016" i="4"/>
  <c r="A1015" i="4"/>
  <c r="A1014" i="4"/>
  <c r="A1013" i="4"/>
  <c r="A1012" i="4"/>
  <c r="A1011" i="4"/>
  <c r="A1010" i="4"/>
  <c r="A1009" i="4"/>
  <c r="A1008" i="4"/>
  <c r="A1007" i="4"/>
  <c r="A1006" i="4"/>
  <c r="A1005" i="4"/>
  <c r="A1004" i="4"/>
  <c r="A1003" i="4"/>
  <c r="A1002" i="4"/>
  <c r="A1001" i="4"/>
  <c r="A1000" i="4"/>
  <c r="A999" i="4"/>
  <c r="A998" i="4"/>
  <c r="A997" i="4"/>
  <c r="A996" i="4"/>
  <c r="A995" i="4"/>
  <c r="A994" i="4"/>
  <c r="A993" i="4"/>
  <c r="A992" i="4"/>
  <c r="A991" i="4"/>
  <c r="A990" i="4"/>
  <c r="A989" i="4"/>
  <c r="A988" i="4"/>
  <c r="A987" i="4"/>
  <c r="A986" i="4"/>
  <c r="A985" i="4"/>
  <c r="A984" i="4"/>
  <c r="A983" i="4"/>
  <c r="A982" i="4"/>
  <c r="A981" i="4"/>
  <c r="A980" i="4"/>
  <c r="A979" i="4"/>
  <c r="A978" i="4"/>
  <c r="A977" i="4"/>
  <c r="A976" i="4"/>
  <c r="A975" i="4"/>
  <c r="A974" i="4"/>
  <c r="A973" i="4"/>
  <c r="A972" i="4"/>
  <c r="A971" i="4"/>
  <c r="A970" i="4"/>
  <c r="A969" i="4"/>
  <c r="A968" i="4"/>
  <c r="A967" i="4"/>
  <c r="A966" i="4"/>
  <c r="A965" i="4"/>
  <c r="A964" i="4"/>
  <c r="A963" i="4"/>
  <c r="A962" i="4"/>
  <c r="A961" i="4"/>
  <c r="A960" i="4"/>
  <c r="A959" i="4"/>
  <c r="A958" i="4"/>
  <c r="A957" i="4"/>
  <c r="A956" i="4"/>
  <c r="A955" i="4"/>
  <c r="A954" i="4"/>
  <c r="A953" i="4"/>
  <c r="A952" i="4"/>
  <c r="A951" i="4"/>
  <c r="A950" i="4"/>
  <c r="A949" i="4"/>
  <c r="A948" i="4"/>
  <c r="A947" i="4"/>
  <c r="A946" i="4"/>
  <c r="A945" i="4"/>
  <c r="A944" i="4"/>
  <c r="A943" i="4"/>
  <c r="A942" i="4"/>
  <c r="A941" i="4"/>
  <c r="A940" i="4"/>
  <c r="A939" i="4"/>
  <c r="A938" i="4"/>
  <c r="A937" i="4"/>
  <c r="A936" i="4"/>
  <c r="A935" i="4"/>
  <c r="A934" i="4"/>
  <c r="A933" i="4"/>
  <c r="A932" i="4"/>
  <c r="A931" i="4"/>
  <c r="A930" i="4"/>
  <c r="A929" i="4"/>
  <c r="A928" i="4"/>
  <c r="A927" i="4"/>
  <c r="A926" i="4"/>
  <c r="A925" i="4"/>
  <c r="A924" i="4"/>
  <c r="A923" i="4"/>
  <c r="A922" i="4"/>
  <c r="A921" i="4"/>
  <c r="A920" i="4"/>
  <c r="A919" i="4"/>
  <c r="A918" i="4"/>
  <c r="A917" i="4"/>
  <c r="A916" i="4"/>
  <c r="A915" i="4"/>
  <c r="A914" i="4"/>
  <c r="A913" i="4"/>
  <c r="A912" i="4"/>
  <c r="A911" i="4"/>
  <c r="A910" i="4"/>
  <c r="A909" i="4"/>
  <c r="A908" i="4"/>
  <c r="A907" i="4"/>
  <c r="A906" i="4"/>
  <c r="A905" i="4"/>
  <c r="A904" i="4"/>
  <c r="A903" i="4"/>
  <c r="A902" i="4"/>
  <c r="A901" i="4"/>
  <c r="A900" i="4"/>
  <c r="A899" i="4"/>
  <c r="A898" i="4"/>
  <c r="A897" i="4"/>
  <c r="A896" i="4"/>
  <c r="A895" i="4"/>
  <c r="A894" i="4"/>
  <c r="A893" i="4"/>
  <c r="A892" i="4"/>
  <c r="A891" i="4"/>
  <c r="A890" i="4"/>
  <c r="A889" i="4"/>
  <c r="A888" i="4"/>
  <c r="A887" i="4"/>
  <c r="A886" i="4"/>
  <c r="A885" i="4"/>
  <c r="A884" i="4"/>
  <c r="A883" i="4"/>
  <c r="A882" i="4"/>
  <c r="A881" i="4"/>
  <c r="A880" i="4"/>
  <c r="A879" i="4"/>
  <c r="A878" i="4"/>
  <c r="A877" i="4"/>
  <c r="A876" i="4"/>
  <c r="A875" i="4"/>
  <c r="A874" i="4"/>
  <c r="A873" i="4"/>
  <c r="A872" i="4"/>
  <c r="A871" i="4"/>
  <c r="A870" i="4"/>
  <c r="A869" i="4"/>
  <c r="A868" i="4"/>
  <c r="A867" i="4"/>
  <c r="A866" i="4"/>
  <c r="A865" i="4"/>
  <c r="A864" i="4"/>
  <c r="A863" i="4"/>
  <c r="A862" i="4"/>
  <c r="A861" i="4"/>
  <c r="A860" i="4"/>
  <c r="A859" i="4"/>
  <c r="A858" i="4"/>
  <c r="A857" i="4"/>
  <c r="A856" i="4"/>
  <c r="A855" i="4"/>
  <c r="A854" i="4"/>
  <c r="A853" i="4"/>
  <c r="A852" i="4"/>
  <c r="A851" i="4"/>
  <c r="A850" i="4"/>
  <c r="A849" i="4"/>
  <c r="A848" i="4"/>
  <c r="A847" i="4"/>
  <c r="A846" i="4"/>
  <c r="A845" i="4"/>
  <c r="A844" i="4"/>
  <c r="A843" i="4"/>
  <c r="A842" i="4"/>
  <c r="A841" i="4"/>
  <c r="A840" i="4"/>
  <c r="A839" i="4"/>
  <c r="A838" i="4"/>
  <c r="A837" i="4"/>
  <c r="A836" i="4"/>
  <c r="A835" i="4"/>
  <c r="A834" i="4"/>
  <c r="A833" i="4"/>
  <c r="A832" i="4"/>
  <c r="A831" i="4"/>
  <c r="A830" i="4"/>
  <c r="A829" i="4"/>
  <c r="A828" i="4"/>
  <c r="A827" i="4"/>
  <c r="A826" i="4"/>
  <c r="A825" i="4"/>
  <c r="A824" i="4"/>
  <c r="A823" i="4"/>
  <c r="A822" i="4"/>
  <c r="A821" i="4"/>
  <c r="A820" i="4"/>
  <c r="A819" i="4"/>
  <c r="A818" i="4"/>
  <c r="A817" i="4"/>
  <c r="A816" i="4"/>
  <c r="A815" i="4"/>
  <c r="A814" i="4"/>
  <c r="A813" i="4"/>
  <c r="A812" i="4"/>
  <c r="A811" i="4"/>
  <c r="A810" i="4"/>
  <c r="A809" i="4"/>
  <c r="A808" i="4"/>
  <c r="A807" i="4"/>
  <c r="A806" i="4"/>
  <c r="A805" i="4"/>
  <c r="A804" i="4"/>
  <c r="A803" i="4"/>
  <c r="A802" i="4"/>
  <c r="A801" i="4"/>
  <c r="A800" i="4"/>
  <c r="A799" i="4"/>
  <c r="A798" i="4"/>
  <c r="A797" i="4"/>
  <c r="A796" i="4"/>
  <c r="A795" i="4"/>
  <c r="A794" i="4"/>
  <c r="A793" i="4"/>
  <c r="A792" i="4"/>
  <c r="A791" i="4"/>
  <c r="A790" i="4"/>
  <c r="A789" i="4"/>
  <c r="A788" i="4"/>
  <c r="A787" i="4"/>
  <c r="A786" i="4"/>
  <c r="A785" i="4"/>
  <c r="A784" i="4"/>
  <c r="A783" i="4"/>
  <c r="A782" i="4"/>
  <c r="A781" i="4"/>
  <c r="A780" i="4"/>
  <c r="A779" i="4"/>
  <c r="A778" i="4"/>
  <c r="A777" i="4"/>
  <c r="A776" i="4"/>
  <c r="A775" i="4"/>
  <c r="A774" i="4"/>
  <c r="A773" i="4"/>
  <c r="A772" i="4"/>
  <c r="A771" i="4"/>
  <c r="A770" i="4"/>
  <c r="A769" i="4"/>
  <c r="A768" i="4"/>
  <c r="A767" i="4"/>
  <c r="A766" i="4"/>
  <c r="A765" i="4"/>
  <c r="A764" i="4"/>
  <c r="A763" i="4"/>
  <c r="A762" i="4"/>
  <c r="A761" i="4"/>
  <c r="A760" i="4"/>
  <c r="A759" i="4"/>
  <c r="A758" i="4"/>
  <c r="A757" i="4"/>
  <c r="A756" i="4"/>
  <c r="A755" i="4"/>
  <c r="A754" i="4"/>
  <c r="A753" i="4"/>
  <c r="A752" i="4"/>
  <c r="A751" i="4"/>
  <c r="A750" i="4"/>
  <c r="A749" i="4"/>
  <c r="A748" i="4"/>
  <c r="A747" i="4"/>
  <c r="A746" i="4"/>
  <c r="A745" i="4"/>
  <c r="A744" i="4"/>
  <c r="A743" i="4"/>
  <c r="A742" i="4"/>
  <c r="A741" i="4"/>
  <c r="A740" i="4"/>
  <c r="A739" i="4"/>
  <c r="A738" i="4"/>
  <c r="A737" i="4"/>
  <c r="A736" i="4"/>
  <c r="A735" i="4"/>
  <c r="A734" i="4"/>
  <c r="A733" i="4"/>
  <c r="A732" i="4"/>
  <c r="A731" i="4"/>
  <c r="A730" i="4"/>
  <c r="A729" i="4"/>
  <c r="A728" i="4"/>
  <c r="A727" i="4"/>
  <c r="A726" i="4"/>
  <c r="A725" i="4"/>
  <c r="A724" i="4"/>
  <c r="A723" i="4"/>
  <c r="A722" i="4"/>
  <c r="A721" i="4"/>
  <c r="A720" i="4"/>
  <c r="A719" i="4"/>
  <c r="A718" i="4"/>
  <c r="A717" i="4"/>
  <c r="A716" i="4"/>
  <c r="A715" i="4"/>
  <c r="A714" i="4"/>
  <c r="A713" i="4"/>
  <c r="A712" i="4"/>
  <c r="A711" i="4"/>
  <c r="A710" i="4"/>
  <c r="A709" i="4"/>
  <c r="A708" i="4"/>
  <c r="A707" i="4"/>
  <c r="A706" i="4"/>
  <c r="A705" i="4"/>
  <c r="A704" i="4"/>
  <c r="A703" i="4"/>
  <c r="A702" i="4"/>
  <c r="A701" i="4"/>
  <c r="A700" i="4"/>
  <c r="A699" i="4"/>
  <c r="A698" i="4"/>
  <c r="A697" i="4"/>
  <c r="A696" i="4"/>
  <c r="A695" i="4"/>
  <c r="A694" i="4"/>
  <c r="A693" i="4"/>
  <c r="A692" i="4"/>
  <c r="A691" i="4"/>
  <c r="A690" i="4"/>
  <c r="A689" i="4"/>
  <c r="A688" i="4"/>
  <c r="A687" i="4"/>
  <c r="A686" i="4"/>
  <c r="A685" i="4"/>
  <c r="A684" i="4"/>
  <c r="A683" i="4"/>
  <c r="A682" i="4"/>
  <c r="A681" i="4"/>
  <c r="A680" i="4"/>
  <c r="A679" i="4"/>
  <c r="A678" i="4"/>
  <c r="A677" i="4"/>
  <c r="A676" i="4"/>
  <c r="A675" i="4"/>
  <c r="A674" i="4"/>
  <c r="A673" i="4"/>
  <c r="A672" i="4"/>
  <c r="A671" i="4"/>
  <c r="A670" i="4"/>
  <c r="A669" i="4"/>
  <c r="A668" i="4"/>
  <c r="A667" i="4"/>
  <c r="A666" i="4"/>
  <c r="A665" i="4"/>
  <c r="A664" i="4"/>
  <c r="A663" i="4"/>
  <c r="A662" i="4"/>
  <c r="A661" i="4"/>
  <c r="A660" i="4"/>
  <c r="A659" i="4"/>
  <c r="A658" i="4"/>
  <c r="A657" i="4"/>
  <c r="A656" i="4"/>
  <c r="A655" i="4"/>
  <c r="A654" i="4"/>
  <c r="A653" i="4"/>
  <c r="A652" i="4"/>
  <c r="A651" i="4"/>
  <c r="A650" i="4"/>
  <c r="A649" i="4"/>
  <c r="A648" i="4"/>
  <c r="A647" i="4"/>
  <c r="A646" i="4"/>
  <c r="A645" i="4"/>
  <c r="A644" i="4"/>
  <c r="A643" i="4"/>
  <c r="A642" i="4"/>
  <c r="A641" i="4"/>
  <c r="A640" i="4"/>
  <c r="A639" i="4"/>
  <c r="A638" i="4"/>
  <c r="A637" i="4"/>
  <c r="A636" i="4"/>
  <c r="A635" i="4"/>
  <c r="A634" i="4"/>
  <c r="A633" i="4"/>
  <c r="A632" i="4"/>
  <c r="A631" i="4"/>
  <c r="A630" i="4"/>
  <c r="A629" i="4"/>
  <c r="A628" i="4"/>
  <c r="A627" i="4"/>
  <c r="A626" i="4"/>
  <c r="A625" i="4"/>
  <c r="A624" i="4"/>
  <c r="A623" i="4"/>
  <c r="A622" i="4"/>
  <c r="A621" i="4"/>
  <c r="A620" i="4"/>
  <c r="A619" i="4"/>
  <c r="A618" i="4"/>
  <c r="A617" i="4"/>
  <c r="A616" i="4"/>
  <c r="A615" i="4"/>
  <c r="A614" i="4"/>
  <c r="A613" i="4"/>
  <c r="A612" i="4"/>
  <c r="A611" i="4"/>
  <c r="A610" i="4"/>
  <c r="A609" i="4"/>
  <c r="A608" i="4"/>
  <c r="A607" i="4"/>
  <c r="A606" i="4"/>
  <c r="A605" i="4"/>
  <c r="A604" i="4"/>
  <c r="A603" i="4"/>
  <c r="A602" i="4"/>
  <c r="A601" i="4"/>
  <c r="A600" i="4"/>
  <c r="A599" i="4"/>
  <c r="A598" i="4"/>
  <c r="A597" i="4"/>
  <c r="A596" i="4"/>
  <c r="A595" i="4"/>
  <c r="A594" i="4"/>
  <c r="A593" i="4"/>
  <c r="A592" i="4"/>
  <c r="A591" i="4"/>
  <c r="A590" i="4"/>
  <c r="A589" i="4"/>
  <c r="A588" i="4"/>
  <c r="A587" i="4"/>
  <c r="A586" i="4"/>
  <c r="A585" i="4"/>
  <c r="A584" i="4"/>
  <c r="A583" i="4"/>
  <c r="A582" i="4"/>
  <c r="A581" i="4"/>
  <c r="A580" i="4"/>
  <c r="A579" i="4"/>
  <c r="A578" i="4"/>
  <c r="A577" i="4"/>
  <c r="A576" i="4"/>
  <c r="A575" i="4"/>
  <c r="A574" i="4"/>
  <c r="A573" i="4"/>
  <c r="A572" i="4"/>
  <c r="A571" i="4"/>
  <c r="A570" i="4"/>
  <c r="A569" i="4"/>
  <c r="A568" i="4"/>
  <c r="A567" i="4"/>
  <c r="A566" i="4"/>
  <c r="A565" i="4"/>
  <c r="A564" i="4"/>
  <c r="A563" i="4"/>
  <c r="A562" i="4"/>
  <c r="A561" i="4"/>
  <c r="A560" i="4"/>
  <c r="A559" i="4"/>
  <c r="A558" i="4"/>
  <c r="A557" i="4"/>
  <c r="A556" i="4"/>
  <c r="A555" i="4"/>
  <c r="A554" i="4"/>
  <c r="A553" i="4"/>
  <c r="A552" i="4"/>
  <c r="A551" i="4"/>
  <c r="A550" i="4"/>
  <c r="A549" i="4"/>
  <c r="A548" i="4"/>
  <c r="A547" i="4"/>
  <c r="A546" i="4"/>
  <c r="A545" i="4"/>
  <c r="A544" i="4"/>
  <c r="A543" i="4"/>
  <c r="A542" i="4"/>
  <c r="A541" i="4"/>
  <c r="A540" i="4"/>
  <c r="A539" i="4"/>
  <c r="A538" i="4"/>
  <c r="A537" i="4"/>
  <c r="A536" i="4"/>
  <c r="A535" i="4"/>
  <c r="A534" i="4"/>
  <c r="A533" i="4"/>
  <c r="A532" i="4"/>
  <c r="A531" i="4"/>
  <c r="A530" i="4"/>
  <c r="A529" i="4"/>
  <c r="A528" i="4"/>
  <c r="A527" i="4"/>
  <c r="A526" i="4"/>
  <c r="A525" i="4"/>
  <c r="A524" i="4"/>
  <c r="A523" i="4"/>
  <c r="A522" i="4"/>
  <c r="A521" i="4"/>
  <c r="A520" i="4"/>
  <c r="A519" i="4"/>
  <c r="A518" i="4"/>
  <c r="A517" i="4"/>
  <c r="A516" i="4"/>
  <c r="A515" i="4"/>
  <c r="A514" i="4"/>
  <c r="A513" i="4"/>
  <c r="A512" i="4"/>
  <c r="A511" i="4"/>
  <c r="A510" i="4"/>
  <c r="A509" i="4"/>
  <c r="A508" i="4"/>
  <c r="A507" i="4"/>
  <c r="A506" i="4"/>
  <c r="A505" i="4"/>
  <c r="A504" i="4"/>
  <c r="A503" i="4"/>
  <c r="A502" i="4"/>
  <c r="A501" i="4"/>
  <c r="A500" i="4"/>
  <c r="A499" i="4"/>
  <c r="A498" i="4"/>
  <c r="A497" i="4"/>
  <c r="A496" i="4"/>
  <c r="A495" i="4"/>
  <c r="A494" i="4"/>
  <c r="A493" i="4"/>
  <c r="A492" i="4"/>
  <c r="A491" i="4"/>
  <c r="A490" i="4"/>
  <c r="A489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C1200" i="4"/>
  <c r="C1199" i="4"/>
  <c r="C1198" i="4"/>
  <c r="C1197" i="4"/>
  <c r="C1196" i="4"/>
  <c r="C1195" i="4"/>
  <c r="C1194" i="4"/>
  <c r="C1193" i="4"/>
  <c r="C1192" i="4"/>
  <c r="C1191" i="4"/>
  <c r="C1190" i="4"/>
  <c r="C1189" i="4"/>
  <c r="C1188" i="4"/>
  <c r="C1187" i="4"/>
  <c r="C1186" i="4"/>
  <c r="C1185" i="4"/>
  <c r="C1184" i="4"/>
  <c r="C1183" i="4"/>
  <c r="C1182" i="4"/>
  <c r="C1181" i="4"/>
  <c r="C1180" i="4"/>
  <c r="C1179" i="4"/>
  <c r="C1178" i="4"/>
  <c r="C1177" i="4"/>
  <c r="C1176" i="4"/>
  <c r="C1175" i="4"/>
  <c r="C1174" i="4"/>
  <c r="C1173" i="4"/>
  <c r="C1172" i="4"/>
  <c r="C1171" i="4"/>
  <c r="C1170" i="4"/>
  <c r="C1169" i="4"/>
  <c r="C1168" i="4"/>
  <c r="C1167" i="4"/>
  <c r="C1166" i="4"/>
  <c r="C1165" i="4"/>
  <c r="C1164" i="4"/>
  <c r="C1163" i="4"/>
  <c r="C1162" i="4"/>
  <c r="C1161" i="4"/>
  <c r="C1160" i="4"/>
  <c r="C1159" i="4"/>
  <c r="C1158" i="4"/>
  <c r="C1157" i="4"/>
  <c r="C1156" i="4"/>
  <c r="C1155" i="4"/>
  <c r="C1154" i="4"/>
  <c r="C1153" i="4"/>
  <c r="C1152" i="4"/>
  <c r="C1151" i="4"/>
  <c r="C1150" i="4"/>
  <c r="C1149" i="4"/>
  <c r="C1148" i="4"/>
  <c r="C1147" i="4"/>
  <c r="C1146" i="4"/>
  <c r="C1145" i="4"/>
  <c r="C1144" i="4"/>
  <c r="C1143" i="4"/>
  <c r="C1142" i="4"/>
  <c r="C1141" i="4"/>
  <c r="C1140" i="4"/>
  <c r="C1139" i="4"/>
  <c r="C1138" i="4"/>
  <c r="C1137" i="4"/>
  <c r="C1136" i="4"/>
  <c r="C1135" i="4"/>
  <c r="C1134" i="4"/>
  <c r="C1133" i="4"/>
  <c r="C1132" i="4"/>
  <c r="C1131" i="4"/>
  <c r="C1130" i="4"/>
  <c r="C1129" i="4"/>
  <c r="C1128" i="4"/>
  <c r="C1127" i="4"/>
  <c r="C1126" i="4"/>
  <c r="C1125" i="4"/>
  <c r="C1124" i="4"/>
  <c r="C1123" i="4"/>
  <c r="C1122" i="4"/>
  <c r="C1121" i="4"/>
  <c r="C1120" i="4"/>
  <c r="C1119" i="4"/>
  <c r="C1118" i="4"/>
  <c r="C1117" i="4"/>
  <c r="C1116" i="4"/>
  <c r="C1115" i="4"/>
  <c r="C1114" i="4"/>
  <c r="C1113" i="4"/>
  <c r="C1112" i="4"/>
  <c r="C1111" i="4"/>
  <c r="C1110" i="4"/>
  <c r="C1109" i="4"/>
  <c r="C1108" i="4"/>
  <c r="C1107" i="4"/>
  <c r="C1106" i="4"/>
  <c r="C1105" i="4"/>
  <c r="C1104" i="4"/>
  <c r="C1103" i="4"/>
  <c r="C1102" i="4"/>
  <c r="C1101" i="4"/>
  <c r="C1100" i="4"/>
  <c r="C1099" i="4"/>
  <c r="C1098" i="4"/>
  <c r="C1097" i="4"/>
  <c r="C1096" i="4"/>
  <c r="C1095" i="4"/>
  <c r="C1094" i="4"/>
  <c r="C1093" i="4"/>
  <c r="C1092" i="4"/>
  <c r="C1091" i="4"/>
  <c r="C1090" i="4"/>
  <c r="C1089" i="4"/>
  <c r="C1088" i="4"/>
  <c r="C1087" i="4"/>
  <c r="C1086" i="4"/>
  <c r="C1085" i="4"/>
  <c r="C1084" i="4"/>
  <c r="C1083" i="4"/>
  <c r="C1082" i="4"/>
  <c r="C1081" i="4"/>
  <c r="C1080" i="4"/>
  <c r="C1079" i="4"/>
  <c r="C1078" i="4"/>
  <c r="C1077" i="4"/>
  <c r="C1076" i="4"/>
  <c r="C1075" i="4"/>
  <c r="C1074" i="4"/>
  <c r="C1073" i="4"/>
  <c r="C1072" i="4"/>
  <c r="C1071" i="4"/>
  <c r="C1070" i="4"/>
  <c r="C1069" i="4"/>
  <c r="C1068" i="4"/>
  <c r="C1067" i="4"/>
  <c r="C1066" i="4"/>
  <c r="C1065" i="4"/>
  <c r="C1064" i="4"/>
  <c r="C1063" i="4"/>
  <c r="C1062" i="4"/>
  <c r="C1061" i="4"/>
  <c r="C1060" i="4"/>
  <c r="C1059" i="4"/>
  <c r="C1058" i="4"/>
  <c r="C1057" i="4"/>
  <c r="C1056" i="4"/>
  <c r="C1055" i="4"/>
  <c r="C1054" i="4"/>
  <c r="C1053" i="4"/>
  <c r="C1052" i="4"/>
  <c r="C1051" i="4"/>
  <c r="C1050" i="4"/>
  <c r="C1049" i="4"/>
  <c r="C1048" i="4"/>
  <c r="C1047" i="4"/>
  <c r="C1046" i="4"/>
  <c r="C1045" i="4"/>
  <c r="C1044" i="4"/>
  <c r="C1043" i="4"/>
  <c r="C1042" i="4"/>
  <c r="C1041" i="4"/>
  <c r="C1040" i="4"/>
  <c r="C1039" i="4"/>
  <c r="C1038" i="4"/>
  <c r="C1037" i="4"/>
  <c r="C1036" i="4"/>
  <c r="C1035" i="4"/>
  <c r="C1034" i="4"/>
  <c r="C1033" i="4"/>
  <c r="C1032" i="4"/>
  <c r="C1031" i="4"/>
  <c r="C1030" i="4"/>
  <c r="C1029" i="4"/>
  <c r="C1028" i="4"/>
  <c r="C1027" i="4"/>
  <c r="C1026" i="4"/>
  <c r="C1025" i="4"/>
  <c r="C1024" i="4"/>
  <c r="C1023" i="4"/>
  <c r="C1022" i="4"/>
  <c r="C1021" i="4"/>
  <c r="C1020" i="4"/>
  <c r="C1019" i="4"/>
  <c r="C1018" i="4"/>
  <c r="C1017" i="4"/>
  <c r="C1016" i="4"/>
  <c r="C1015" i="4"/>
  <c r="C1014" i="4"/>
  <c r="C1013" i="4"/>
  <c r="C1012" i="4"/>
  <c r="C1011" i="4"/>
  <c r="C1010" i="4"/>
  <c r="C1009" i="4"/>
  <c r="C1008" i="4"/>
  <c r="C1007" i="4"/>
  <c r="C1006" i="4"/>
  <c r="C1005" i="4"/>
  <c r="C1004" i="4"/>
  <c r="C1003" i="4"/>
  <c r="C1002" i="4"/>
  <c r="C1001" i="4"/>
  <c r="C1000" i="4"/>
  <c r="C999" i="4"/>
  <c r="C998" i="4"/>
  <c r="C997" i="4"/>
  <c r="C996" i="4"/>
  <c r="C995" i="4"/>
  <c r="C994" i="4"/>
  <c r="C993" i="4"/>
  <c r="C992" i="4"/>
  <c r="C991" i="4"/>
  <c r="C990" i="4"/>
  <c r="C989" i="4"/>
  <c r="C988" i="4"/>
  <c r="C987" i="4"/>
  <c r="C986" i="4"/>
  <c r="C985" i="4"/>
  <c r="C984" i="4"/>
  <c r="C983" i="4"/>
  <c r="C982" i="4"/>
  <c r="C981" i="4"/>
  <c r="C980" i="4"/>
  <c r="C979" i="4"/>
  <c r="C978" i="4"/>
  <c r="C977" i="4"/>
  <c r="C976" i="4"/>
  <c r="C975" i="4"/>
  <c r="C974" i="4"/>
  <c r="C973" i="4"/>
  <c r="C972" i="4"/>
  <c r="C971" i="4"/>
  <c r="C970" i="4"/>
  <c r="C969" i="4"/>
  <c r="C968" i="4"/>
  <c r="C967" i="4"/>
  <c r="C966" i="4"/>
  <c r="C965" i="4"/>
  <c r="C964" i="4"/>
  <c r="C963" i="4"/>
  <c r="C962" i="4"/>
  <c r="C961" i="4"/>
  <c r="C960" i="4"/>
  <c r="C959" i="4"/>
  <c r="C958" i="4"/>
  <c r="C957" i="4"/>
  <c r="C956" i="4"/>
  <c r="C955" i="4"/>
  <c r="C954" i="4"/>
  <c r="C953" i="4"/>
  <c r="C952" i="4"/>
  <c r="C951" i="4"/>
  <c r="C950" i="4"/>
  <c r="C949" i="4"/>
  <c r="C948" i="4"/>
  <c r="C947" i="4"/>
  <c r="C946" i="4"/>
  <c r="C945" i="4"/>
  <c r="C944" i="4"/>
  <c r="C943" i="4"/>
  <c r="C942" i="4"/>
  <c r="C941" i="4"/>
  <c r="C940" i="4"/>
  <c r="C939" i="4"/>
  <c r="C938" i="4"/>
  <c r="C937" i="4"/>
  <c r="C936" i="4"/>
  <c r="C935" i="4"/>
  <c r="C934" i="4"/>
  <c r="C933" i="4"/>
  <c r="C932" i="4"/>
  <c r="C931" i="4"/>
  <c r="C930" i="4"/>
  <c r="C929" i="4"/>
  <c r="C928" i="4"/>
  <c r="C927" i="4"/>
  <c r="C926" i="4"/>
  <c r="C925" i="4"/>
  <c r="C924" i="4"/>
  <c r="C923" i="4"/>
  <c r="C922" i="4"/>
  <c r="C921" i="4"/>
  <c r="C920" i="4"/>
  <c r="C919" i="4"/>
  <c r="C918" i="4"/>
  <c r="C917" i="4"/>
  <c r="C916" i="4"/>
  <c r="C915" i="4"/>
  <c r="C914" i="4"/>
  <c r="C913" i="4"/>
  <c r="C912" i="4"/>
  <c r="C911" i="4"/>
  <c r="C910" i="4"/>
  <c r="C909" i="4"/>
  <c r="C908" i="4"/>
  <c r="C907" i="4"/>
  <c r="C906" i="4"/>
  <c r="C905" i="4"/>
  <c r="C904" i="4"/>
  <c r="C903" i="4"/>
  <c r="C902" i="4"/>
  <c r="C901" i="4"/>
  <c r="C900" i="4"/>
  <c r="C899" i="4"/>
  <c r="C898" i="4"/>
  <c r="C897" i="4"/>
  <c r="C896" i="4"/>
  <c r="C895" i="4"/>
  <c r="C894" i="4"/>
  <c r="C893" i="4"/>
  <c r="C892" i="4"/>
  <c r="C891" i="4"/>
  <c r="C890" i="4"/>
  <c r="C889" i="4"/>
  <c r="C888" i="4"/>
  <c r="C887" i="4"/>
  <c r="C886" i="4"/>
  <c r="C885" i="4"/>
  <c r="C884" i="4"/>
  <c r="C883" i="4"/>
  <c r="C882" i="4"/>
  <c r="C881" i="4"/>
  <c r="C880" i="4"/>
  <c r="C879" i="4"/>
  <c r="C878" i="4"/>
  <c r="C877" i="4"/>
  <c r="C876" i="4"/>
  <c r="C875" i="4"/>
  <c r="C874" i="4"/>
  <c r="C873" i="4"/>
  <c r="C872" i="4"/>
  <c r="C871" i="4"/>
  <c r="C870" i="4"/>
  <c r="C869" i="4"/>
  <c r="C868" i="4"/>
  <c r="C867" i="4"/>
  <c r="C866" i="4"/>
  <c r="C865" i="4"/>
  <c r="C864" i="4"/>
  <c r="C863" i="4"/>
  <c r="C862" i="4"/>
  <c r="C861" i="4"/>
  <c r="C860" i="4"/>
  <c r="C859" i="4"/>
  <c r="C858" i="4"/>
  <c r="C857" i="4"/>
  <c r="C856" i="4"/>
  <c r="C855" i="4"/>
  <c r="C854" i="4"/>
  <c r="C853" i="4"/>
  <c r="C852" i="4"/>
  <c r="C851" i="4"/>
  <c r="C850" i="4"/>
  <c r="C849" i="4"/>
  <c r="C848" i="4"/>
  <c r="C847" i="4"/>
  <c r="C846" i="4"/>
  <c r="C845" i="4"/>
  <c r="C844" i="4"/>
  <c r="C843" i="4"/>
  <c r="C842" i="4"/>
  <c r="C841" i="4"/>
  <c r="C840" i="4"/>
  <c r="C839" i="4"/>
  <c r="C838" i="4"/>
  <c r="C837" i="4"/>
  <c r="C836" i="4"/>
  <c r="C835" i="4"/>
  <c r="C834" i="4"/>
  <c r="C833" i="4"/>
  <c r="C832" i="4"/>
  <c r="C831" i="4"/>
  <c r="C830" i="4"/>
  <c r="C829" i="4"/>
  <c r="C828" i="4"/>
  <c r="C827" i="4"/>
  <c r="C826" i="4"/>
  <c r="C825" i="4"/>
  <c r="C824" i="4"/>
  <c r="C823" i="4"/>
  <c r="C822" i="4"/>
  <c r="C821" i="4"/>
  <c r="C820" i="4"/>
  <c r="C819" i="4"/>
  <c r="C818" i="4"/>
  <c r="C817" i="4"/>
  <c r="C816" i="4"/>
  <c r="C815" i="4"/>
  <c r="C814" i="4"/>
  <c r="C813" i="4"/>
  <c r="C812" i="4"/>
  <c r="C811" i="4"/>
  <c r="C810" i="4"/>
  <c r="C809" i="4"/>
  <c r="C808" i="4"/>
  <c r="C807" i="4"/>
  <c r="C806" i="4"/>
  <c r="C805" i="4"/>
  <c r="C804" i="4"/>
  <c r="C803" i="4"/>
  <c r="C802" i="4"/>
  <c r="C801" i="4"/>
  <c r="C800" i="4"/>
  <c r="C799" i="4"/>
  <c r="C798" i="4"/>
  <c r="C797" i="4"/>
  <c r="C796" i="4"/>
  <c r="C795" i="4"/>
  <c r="C794" i="4"/>
  <c r="C793" i="4"/>
  <c r="C792" i="4"/>
  <c r="C791" i="4"/>
  <c r="C790" i="4"/>
  <c r="C789" i="4"/>
  <c r="C788" i="4"/>
  <c r="C787" i="4"/>
  <c r="C786" i="4"/>
  <c r="C785" i="4"/>
  <c r="C784" i="4"/>
  <c r="C783" i="4"/>
  <c r="C782" i="4"/>
  <c r="C781" i="4"/>
  <c r="C780" i="4"/>
  <c r="C779" i="4"/>
  <c r="C778" i="4"/>
  <c r="C777" i="4"/>
  <c r="C776" i="4"/>
  <c r="C775" i="4"/>
  <c r="C774" i="4"/>
  <c r="C773" i="4"/>
  <c r="C772" i="4"/>
  <c r="C771" i="4"/>
  <c r="C770" i="4"/>
  <c r="C769" i="4"/>
  <c r="C768" i="4"/>
  <c r="C767" i="4"/>
  <c r="C766" i="4"/>
  <c r="C765" i="4"/>
  <c r="C764" i="4"/>
  <c r="C763" i="4"/>
  <c r="C762" i="4"/>
  <c r="C761" i="4"/>
  <c r="C760" i="4"/>
  <c r="C759" i="4"/>
  <c r="C758" i="4"/>
  <c r="C757" i="4"/>
  <c r="C756" i="4"/>
  <c r="C755" i="4"/>
  <c r="C754" i="4"/>
  <c r="C753" i="4"/>
  <c r="C752" i="4"/>
  <c r="C751" i="4"/>
  <c r="C750" i="4"/>
  <c r="C749" i="4"/>
  <c r="C748" i="4"/>
  <c r="C747" i="4"/>
  <c r="C746" i="4"/>
  <c r="C745" i="4"/>
  <c r="C744" i="4"/>
  <c r="C743" i="4"/>
  <c r="C742" i="4"/>
  <c r="C741" i="4"/>
  <c r="C740" i="4"/>
  <c r="C739" i="4"/>
  <c r="C738" i="4"/>
  <c r="C737" i="4"/>
  <c r="C736" i="4"/>
  <c r="C735" i="4"/>
  <c r="C734" i="4"/>
  <c r="C733" i="4"/>
  <c r="C732" i="4"/>
  <c r="C731" i="4"/>
  <c r="C730" i="4"/>
  <c r="C729" i="4"/>
  <c r="C728" i="4"/>
  <c r="C727" i="4"/>
  <c r="C726" i="4"/>
  <c r="C725" i="4"/>
  <c r="C724" i="4"/>
  <c r="C723" i="4"/>
  <c r="C722" i="4"/>
  <c r="C721" i="4"/>
  <c r="C720" i="4"/>
  <c r="C719" i="4"/>
  <c r="C718" i="4"/>
  <c r="C717" i="4"/>
  <c r="C716" i="4"/>
  <c r="C715" i="4"/>
  <c r="C714" i="4"/>
  <c r="C713" i="4"/>
  <c r="C712" i="4"/>
  <c r="C711" i="4"/>
  <c r="C710" i="4"/>
  <c r="C709" i="4"/>
  <c r="C708" i="4"/>
  <c r="C707" i="4"/>
  <c r="C706" i="4"/>
  <c r="C705" i="4"/>
  <c r="C704" i="4"/>
  <c r="C703" i="4"/>
  <c r="C702" i="4"/>
  <c r="C701" i="4"/>
  <c r="C700" i="4"/>
  <c r="C699" i="4"/>
  <c r="C698" i="4"/>
  <c r="C697" i="4"/>
  <c r="C696" i="4"/>
  <c r="C695" i="4"/>
  <c r="C694" i="4"/>
  <c r="C693" i="4"/>
  <c r="C692" i="4"/>
  <c r="C691" i="4"/>
  <c r="C690" i="4"/>
  <c r="C689" i="4"/>
  <c r="C688" i="4"/>
  <c r="C687" i="4"/>
  <c r="C686" i="4"/>
  <c r="C685" i="4"/>
  <c r="C684" i="4"/>
  <c r="C683" i="4"/>
  <c r="C682" i="4"/>
  <c r="C681" i="4"/>
  <c r="C680" i="4"/>
  <c r="C679" i="4"/>
  <c r="C678" i="4"/>
  <c r="C677" i="4"/>
  <c r="C676" i="4"/>
  <c r="C675" i="4"/>
  <c r="C674" i="4"/>
  <c r="C673" i="4"/>
  <c r="C672" i="4"/>
  <c r="C671" i="4"/>
  <c r="C670" i="4"/>
  <c r="C669" i="4"/>
  <c r="C668" i="4"/>
  <c r="C667" i="4"/>
  <c r="C666" i="4"/>
  <c r="C665" i="4"/>
  <c r="C664" i="4"/>
  <c r="C663" i="4"/>
  <c r="C662" i="4"/>
  <c r="C661" i="4"/>
  <c r="C660" i="4"/>
  <c r="C659" i="4"/>
  <c r="C658" i="4"/>
  <c r="C657" i="4"/>
  <c r="C656" i="4"/>
  <c r="C655" i="4"/>
  <c r="C654" i="4"/>
  <c r="C653" i="4"/>
  <c r="C652" i="4"/>
  <c r="C651" i="4"/>
  <c r="C650" i="4"/>
  <c r="C649" i="4"/>
  <c r="C648" i="4"/>
  <c r="C647" i="4"/>
  <c r="C646" i="4"/>
  <c r="C645" i="4"/>
  <c r="C644" i="4"/>
  <c r="C643" i="4"/>
  <c r="C642" i="4"/>
  <c r="C641" i="4"/>
  <c r="C640" i="4"/>
  <c r="C639" i="4"/>
  <c r="C638" i="4"/>
  <c r="C637" i="4"/>
  <c r="C636" i="4"/>
  <c r="C635" i="4"/>
  <c r="C634" i="4"/>
  <c r="C633" i="4"/>
  <c r="C632" i="4"/>
  <c r="C631" i="4"/>
  <c r="C630" i="4"/>
  <c r="C629" i="4"/>
  <c r="C628" i="4"/>
  <c r="C627" i="4"/>
  <c r="C626" i="4"/>
  <c r="C625" i="4"/>
  <c r="C624" i="4"/>
  <c r="C623" i="4"/>
  <c r="C622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7" i="4"/>
  <c r="C586" i="4"/>
  <c r="C585" i="4"/>
  <c r="C584" i="4"/>
  <c r="C58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67" i="4"/>
  <c r="C566" i="4"/>
  <c r="C565" i="4"/>
  <c r="C564" i="4"/>
  <c r="C563" i="4"/>
  <c r="C562" i="4"/>
  <c r="C561" i="4"/>
  <c r="C560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C541" i="4"/>
  <c r="C540" i="4"/>
  <c r="C539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C505" i="4"/>
  <c r="C504" i="4"/>
  <c r="C503" i="4"/>
  <c r="C502" i="4"/>
  <c r="C501" i="4"/>
  <c r="C500" i="4"/>
  <c r="C499" i="4"/>
  <c r="C498" i="4"/>
  <c r="C497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E1200" i="4" l="1"/>
  <c r="E1199" i="4"/>
  <c r="E1198" i="4"/>
  <c r="E1197" i="4"/>
  <c r="E1196" i="4"/>
  <c r="E1195" i="4"/>
  <c r="E1194" i="4"/>
  <c r="E1193" i="4"/>
  <c r="E1192" i="4"/>
  <c r="E1191" i="4"/>
  <c r="E1190" i="4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1174" i="4"/>
  <c r="E1173" i="4"/>
  <c r="E1172" i="4"/>
  <c r="E1171" i="4"/>
  <c r="E1170" i="4"/>
  <c r="E1169" i="4"/>
  <c r="E1168" i="4"/>
  <c r="E1167" i="4"/>
  <c r="E1166" i="4"/>
  <c r="E1165" i="4"/>
  <c r="E1164" i="4"/>
  <c r="E1163" i="4"/>
  <c r="E1162" i="4"/>
  <c r="E1161" i="4"/>
  <c r="E1160" i="4"/>
  <c r="E1159" i="4"/>
  <c r="E1158" i="4"/>
  <c r="E1157" i="4"/>
  <c r="E1156" i="4"/>
  <c r="E1155" i="4"/>
  <c r="E1154" i="4"/>
  <c r="E1153" i="4"/>
  <c r="E1152" i="4"/>
  <c r="E1151" i="4"/>
  <c r="E1150" i="4"/>
  <c r="E1149" i="4"/>
  <c r="E1148" i="4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E1134" i="4"/>
  <c r="E1133" i="4"/>
  <c r="E1132" i="4"/>
  <c r="E1131" i="4"/>
  <c r="E1130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</calcChain>
</file>

<file path=xl/sharedStrings.xml><?xml version="1.0" encoding="utf-8"?>
<sst xmlns="http://schemas.openxmlformats.org/spreadsheetml/2006/main" count="111" uniqueCount="92">
  <si>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</si>
  <si>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</si>
  <si>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</si>
  <si>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</si>
  <si>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</si>
  <si>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</si>
  <si>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</si>
  <si>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</si>
  <si>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</si>
  <si>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</si>
  <si>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</si>
  <si>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</si>
  <si>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</si>
  <si>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Jangan mengisi data pada baris data yang tidak memiliki format (border).</t>
  </si>
  <si>
    <t>14.</t>
  </si>
  <si>
    <t>15.</t>
  </si>
  <si>
    <t>:</t>
  </si>
  <si>
    <t>Belum ada data yang diinputkan.</t>
  </si>
  <si>
    <t>Pengisian data sudah dianggap betul dan sesuai dengan petunjuk.</t>
  </si>
  <si>
    <t>Pengisian data tidak sesuai dengan petunjuk dan harus diperbaiki.</t>
  </si>
  <si>
    <r>
      <t>"</t>
    </r>
    <r>
      <rPr>
        <b/>
        <sz val="11"/>
        <color indexed="10"/>
        <rFont val="Calibri"/>
        <family val="2"/>
      </rPr>
      <t>-</t>
    </r>
    <r>
      <rPr>
        <b/>
        <sz val="11"/>
        <color indexed="8"/>
        <rFont val="Calibri"/>
        <family val="2"/>
      </rPr>
      <t>" (</t>
    </r>
    <r>
      <rPr>
        <b/>
        <sz val="11"/>
        <color indexed="10"/>
        <rFont val="Calibri"/>
        <family val="2"/>
      </rPr>
      <t>Tanda strip</t>
    </r>
    <r>
      <rPr>
        <b/>
        <sz val="11"/>
        <color indexed="8"/>
        <rFont val="Calibri"/>
        <family val="2"/>
      </rPr>
      <t>)</t>
    </r>
  </si>
  <si>
    <r>
      <t>"</t>
    </r>
    <r>
      <rPr>
        <b/>
        <sz val="11"/>
        <color indexed="10"/>
        <rFont val="Calibri"/>
        <family val="2"/>
      </rPr>
      <t>OK</t>
    </r>
    <r>
      <rPr>
        <b/>
        <sz val="11"/>
        <color indexed="8"/>
        <rFont val="Calibri"/>
        <family val="2"/>
      </rPr>
      <t>"</t>
    </r>
  </si>
  <si>
    <r>
      <t>"</t>
    </r>
    <r>
      <rPr>
        <b/>
        <sz val="11"/>
        <color indexed="10"/>
        <rFont val="Calibri"/>
        <family val="2"/>
      </rPr>
      <t>Tidak Valid</t>
    </r>
    <r>
      <rPr>
        <b/>
        <sz val="11"/>
        <color indexed="8"/>
        <rFont val="Calibri"/>
        <family val="2"/>
      </rPr>
      <t>"</t>
    </r>
  </si>
  <si>
    <r>
      <t>"</t>
    </r>
    <r>
      <rPr>
        <b/>
        <sz val="11"/>
        <color indexed="10"/>
        <rFont val="Calibri"/>
        <family val="2"/>
      </rPr>
      <t>#VALUE!</t>
    </r>
    <r>
      <rPr>
        <b/>
        <sz val="11"/>
        <color indexed="8"/>
        <rFont val="Calibri"/>
        <family val="2"/>
      </rPr>
      <t>"</t>
    </r>
  </si>
  <si>
    <r>
      <t>"</t>
    </r>
    <r>
      <rPr>
        <b/>
        <sz val="11"/>
        <color indexed="10"/>
        <rFont val="Calibri"/>
        <family val="2"/>
      </rPr>
      <t>Cek lagi</t>
    </r>
    <r>
      <rPr>
        <b/>
        <sz val="11"/>
        <color indexed="8"/>
        <rFont val="Calibri"/>
        <family val="2"/>
      </rPr>
      <t>"</t>
    </r>
  </si>
  <si>
    <t>Kolom A</t>
  </si>
  <si>
    <t>Kolom B</t>
  </si>
  <si>
    <t>Kolom C</t>
  </si>
  <si>
    <r>
      <t>"</t>
    </r>
    <r>
      <rPr>
        <b/>
        <sz val="11"/>
        <color indexed="10"/>
        <rFont val="Calibri"/>
        <family val="2"/>
      </rPr>
      <t>Harap diisi</t>
    </r>
    <r>
      <rPr>
        <b/>
        <sz val="11"/>
        <color indexed="8"/>
        <rFont val="Calibri"/>
        <family val="2"/>
      </rPr>
      <t>"</t>
    </r>
  </si>
  <si>
    <t>i).</t>
  </si>
  <si>
    <t>ii).</t>
  </si>
  <si>
    <t>iii).</t>
  </si>
  <si>
    <t>iv).</t>
  </si>
  <si>
    <t>v).</t>
  </si>
  <si>
    <t>vi).</t>
  </si>
  <si>
    <t>vii).</t>
  </si>
  <si>
    <r>
      <t>Dimohon untuk melakukan input secara manual. Tidak disarankan untuk melakukan fungsi "</t>
    </r>
    <r>
      <rPr>
        <b/>
        <i/>
        <sz val="11"/>
        <color rgb="FFFF0000"/>
        <rFont val="Calibri"/>
        <family val="2"/>
        <scheme val="minor"/>
      </rPr>
      <t>Copy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&amp;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>Paste</t>
    </r>
    <r>
      <rPr>
        <b/>
        <sz val="11"/>
        <color theme="1"/>
        <rFont val="Calibri"/>
        <family val="2"/>
        <scheme val="minor"/>
      </rPr>
      <t>" secara sembarangan karena akan</t>
    </r>
  </si>
  <si>
    <r>
      <t xml:space="preserve">Petunjuk pengisian data juga dapat dibaca pada setiap kolom </t>
    </r>
    <r>
      <rPr>
        <b/>
        <i/>
        <sz val="11"/>
        <color theme="1"/>
        <rFont val="Calibri"/>
        <family val="2"/>
        <scheme val="minor"/>
      </rPr>
      <t xml:space="preserve">cell </t>
    </r>
    <r>
      <rPr>
        <b/>
        <sz val="11"/>
        <color theme="1"/>
        <rFont val="Calibri"/>
        <family val="2"/>
        <scheme val="minor"/>
      </rPr>
      <t>yang akan diisi. Mohon dibaca dengan seksama.</t>
    </r>
  </si>
  <si>
    <r>
      <t>"</t>
    </r>
    <r>
      <rPr>
        <b/>
        <sz val="11"/>
        <color indexed="10"/>
        <rFont val="Calibri"/>
        <family val="2"/>
      </rPr>
      <t>Harap dikosongkan</t>
    </r>
    <r>
      <rPr>
        <b/>
        <sz val="11"/>
        <color indexed="8"/>
        <rFont val="Calibri"/>
        <family val="2"/>
      </rPr>
      <t>"</t>
    </r>
  </si>
  <si>
    <t>Penjelasan Kolom-Kolom Data (Mohon Dibaca Dengan Teliti) :</t>
  </si>
  <si>
    <t>Kolom data ini harus diisi.</t>
  </si>
  <si>
    <t>Kolom data ini harap dikosongkan (isinya mohon dihapus).</t>
  </si>
  <si>
    <t>Ttd</t>
  </si>
  <si>
    <t>Subbag Sistem Informasi (EMIS)</t>
  </si>
  <si>
    <t>Tidak diperkenankan untuk membuat format pendataan sendiri atau memodifikasi format pendataan ini baik menghapus dan/atau menambah kolom.</t>
  </si>
  <si>
    <r>
      <t>P</t>
    </r>
    <r>
      <rPr>
        <b/>
        <sz val="11"/>
        <color indexed="8"/>
        <rFont val="Calibri"/>
        <family val="2"/>
        <scheme val="minor"/>
      </rPr>
      <t>emeriksaan hasil pengisian data pada sheet "</t>
    </r>
    <r>
      <rPr>
        <b/>
        <sz val="11"/>
        <color indexed="56"/>
        <rFont val="Calibri"/>
        <family val="2"/>
        <scheme val="minor"/>
      </rPr>
      <t>Validasi Data</t>
    </r>
    <r>
      <rPr>
        <b/>
        <sz val="11"/>
        <color indexed="8"/>
        <rFont val="Calibri"/>
        <family val="2"/>
        <scheme val="minor"/>
      </rPr>
      <t>", harus dimulai dari kolom yang paling kiri, seterusnya hingga kolom yang paling kanan.</t>
    </r>
  </si>
  <si>
    <t>Untuk setiap kata atau nama yang mengandung karakter tanda petik, penulisan mohon menggunakan karakter tanda petik (`) di bawah tombol Esc.</t>
  </si>
  <si>
    <t>Setditjen Pendidikan Islam - Kemenag R.I</t>
  </si>
  <si>
    <t>Jika jumlah baris data yang berformat kurang, hubungi Kopertais atau EMIS Pusat.</t>
  </si>
  <si>
    <r>
      <rPr>
        <b/>
        <sz val="11"/>
        <color theme="3" tint="-0.249977111117893"/>
        <rFont val="Calibri"/>
        <family val="2"/>
      </rPr>
      <t xml:space="preserve">Catatan </t>
    </r>
    <r>
      <rPr>
        <b/>
        <sz val="11"/>
        <color indexed="8"/>
        <rFont val="Calibri"/>
        <family val="2"/>
      </rPr>
      <t>: harap hati-hati jika melakukan "</t>
    </r>
    <r>
      <rPr>
        <b/>
        <i/>
        <sz val="11"/>
        <color rgb="FFFF0000"/>
        <rFont val="Calibri"/>
        <family val="2"/>
      </rPr>
      <t>Copy &amp; Paste : Special - Value</t>
    </r>
    <r>
      <rPr>
        <b/>
        <sz val="11"/>
        <color indexed="8"/>
        <rFont val="Calibri"/>
        <family val="2"/>
      </rPr>
      <t>" pada kolom data yang berupa tanggal (tanggal lahir, TMT SK, dll).</t>
    </r>
  </si>
  <si>
    <r>
      <t>perbaiki data pada kolom tersebut sesuai dengan petunjuk. Keterangan data pada sheet "</t>
    </r>
    <r>
      <rPr>
        <b/>
        <sz val="11"/>
        <color theme="3" tint="-0.499984740745262"/>
        <rFont val="Calibri"/>
        <family val="2"/>
        <scheme val="minor"/>
      </rPr>
      <t>Validasi Data</t>
    </r>
    <r>
      <rPr>
        <b/>
        <sz val="11"/>
        <color indexed="8"/>
        <rFont val="Calibri"/>
        <family val="2"/>
        <scheme val="minor"/>
      </rPr>
      <t>" :</t>
    </r>
  </si>
  <si>
    <t>Pengisian data dianggap masih meragukan. Periksa kembali pengisian dari kolom data tersebut. Jika masih</t>
  </si>
  <si>
    <t>terdapat kesalahan, mohon perbaiki. Namun jika setelah diperiksa ternyata datanya sudah betul, abaikan</t>
  </si>
  <si>
    <r>
      <t xml:space="preserve">peringatan ini. Contoh : </t>
    </r>
    <r>
      <rPr>
        <b/>
        <sz val="11"/>
        <color theme="3" tint="-0.249977111117893"/>
        <rFont val="Calibri"/>
        <family val="2"/>
        <scheme val="minor"/>
      </rPr>
      <t>data nama ibu kandung</t>
    </r>
    <r>
      <rPr>
        <b/>
        <sz val="11"/>
        <color theme="1"/>
        <rFont val="Calibri"/>
        <family val="2"/>
        <scheme val="minor"/>
      </rPr>
      <t>.</t>
    </r>
  </si>
  <si>
    <r>
      <t>menghilangkan fungsi validasi data. Jika terpaksa harus melakukan "</t>
    </r>
    <r>
      <rPr>
        <b/>
        <i/>
        <sz val="11"/>
        <color rgb="FFFF0000"/>
        <rFont val="Calibri"/>
        <family val="2"/>
      </rPr>
      <t>Copy &amp; Paste</t>
    </r>
    <r>
      <rPr>
        <b/>
        <sz val="11"/>
        <color indexed="8"/>
        <rFont val="Calibri"/>
        <family val="2"/>
      </rPr>
      <t>", lakukan "</t>
    </r>
    <r>
      <rPr>
        <b/>
        <i/>
        <sz val="11"/>
        <color rgb="FFFF0000"/>
        <rFont val="Calibri"/>
        <family val="2"/>
      </rPr>
      <t>Copy &amp; Paste : Special - Value</t>
    </r>
    <r>
      <rPr>
        <b/>
        <sz val="11"/>
        <color indexed="8"/>
        <rFont val="Calibri"/>
        <family val="2"/>
      </rPr>
      <t>".</t>
    </r>
  </si>
  <si>
    <t>Pengisian data tidak valid karena tidak sesuai dengan format data yang diminta dan harus diperbaiki.</t>
  </si>
  <si>
    <t>File ini terdiri dari 4 sheet :</t>
  </si>
  <si>
    <t>viii).</t>
  </si>
  <si>
    <r>
      <t>"</t>
    </r>
    <r>
      <rPr>
        <b/>
        <sz val="11"/>
        <color indexed="10"/>
        <rFont val="Calibri"/>
        <family val="2"/>
      </rPr>
      <t>#N/A</t>
    </r>
    <r>
      <rPr>
        <b/>
        <sz val="11"/>
        <color indexed="8"/>
        <rFont val="Calibri"/>
        <family val="2"/>
      </rPr>
      <t>"</t>
    </r>
  </si>
  <si>
    <t>Pengisian data Kode Propinsi tidak valid sehingga nama Propinsi tidak dikenali.</t>
  </si>
  <si>
    <t>16.</t>
  </si>
  <si>
    <r>
      <t>kemudian klik menu "Save As", lalu pilih "</t>
    </r>
    <r>
      <rPr>
        <b/>
        <sz val="11"/>
        <color theme="3" tint="-0.249977111117893"/>
        <rFont val="Calibri"/>
        <family val="2"/>
        <scheme val="minor"/>
      </rPr>
      <t>Other Format</t>
    </r>
    <r>
      <rPr>
        <b/>
        <sz val="11"/>
        <color theme="1"/>
        <rFont val="Calibri"/>
        <family val="2"/>
        <scheme val="minor"/>
      </rPr>
      <t>". Kemudian pada kolom "</t>
    </r>
    <r>
      <rPr>
        <b/>
        <sz val="11"/>
        <color theme="3" tint="-0.249977111117893"/>
        <rFont val="Calibri"/>
        <family val="2"/>
        <scheme val="minor"/>
      </rPr>
      <t>Save as type</t>
    </r>
    <r>
      <rPr>
        <b/>
        <sz val="11"/>
        <color theme="1"/>
        <rFont val="Calibri"/>
        <family val="2"/>
        <scheme val="minor"/>
      </rPr>
      <t>" pilih format "</t>
    </r>
    <r>
      <rPr>
        <b/>
        <sz val="11"/>
        <color theme="3" tint="-0.249977111117893"/>
        <rFont val="Calibri"/>
        <family val="2"/>
        <scheme val="minor"/>
      </rPr>
      <t>CSV (MS-DOS)</t>
    </r>
    <r>
      <rPr>
        <b/>
        <sz val="11"/>
        <color theme="1"/>
        <rFont val="Calibri"/>
        <family val="2"/>
        <scheme val="minor"/>
      </rPr>
      <t>". Lalu klik tombol "</t>
    </r>
    <r>
      <rPr>
        <b/>
        <sz val="11"/>
        <color theme="3" tint="-0.249977111117893"/>
        <rFont val="Calibri"/>
        <family val="2"/>
        <scheme val="minor"/>
      </rPr>
      <t>Save</t>
    </r>
    <r>
      <rPr>
        <b/>
        <sz val="11"/>
        <color theme="1"/>
        <rFont val="Calibri"/>
        <family val="2"/>
        <scheme val="minor"/>
      </rPr>
      <t>",</t>
    </r>
  </si>
  <si>
    <t>maka akan terbentuk file backup berformat CSV.</t>
  </si>
  <si>
    <t>Jakarta,  Juli 2016</t>
  </si>
  <si>
    <t>PENDATAAN EMIS PTKI TAHUN AKADEMIK 2016/2017</t>
  </si>
  <si>
    <r>
      <t>(huruf besar) di awal kata saja. Contoh : "</t>
    </r>
    <r>
      <rPr>
        <b/>
        <sz val="11"/>
        <color theme="3" tint="-0.249977111117893"/>
        <rFont val="Calibri"/>
        <family val="2"/>
      </rPr>
      <t>Perkembangan Islam di Tanah Pesisir</t>
    </r>
    <r>
      <rPr>
        <b/>
        <sz val="11"/>
        <color indexed="8"/>
        <rFont val="Calibri"/>
        <family val="2"/>
      </rPr>
      <t>"</t>
    </r>
  </si>
  <si>
    <t>Uploadkan file CSV data Penelitian yang sudah lengkap dan valid melalui Aplikasi EMIS Online.</t>
  </si>
  <si>
    <r>
      <t xml:space="preserve">Formulir Pendataan Penelitian pada PTKI - Tahun Akademik 2016/2017 </t>
    </r>
    <r>
      <rPr>
        <b/>
        <sz val="9"/>
        <color indexed="10"/>
        <rFont val="Calibri"/>
        <family val="2"/>
        <scheme val="minor"/>
      </rPr>
      <t>(Baca Petunjuk Pengisian Data pada Sheet "PETUNJUK" dengan seksama !!)</t>
    </r>
  </si>
  <si>
    <t>Tahun</t>
  </si>
  <si>
    <r>
      <t xml:space="preserve">Formulir Pendataan Buku pada PTKI - Tahun Akademik 2016/2017 </t>
    </r>
    <r>
      <rPr>
        <b/>
        <sz val="9"/>
        <color indexed="10"/>
        <rFont val="Calibri"/>
        <family val="2"/>
        <scheme val="minor"/>
      </rPr>
      <t>(Baca Petunjuk Pengisian Data pada Sheet "PETUNJUK" dengan seksama !!)</t>
    </r>
  </si>
  <si>
    <t>Judul Buku</t>
  </si>
  <si>
    <t>Pengarang</t>
  </si>
  <si>
    <t>Penerbit</t>
  </si>
  <si>
    <t>No. ISBN</t>
  </si>
  <si>
    <t>Tahun Terbit</t>
  </si>
  <si>
    <t>PETUNJUK PENGISIAN FORMAT BUKU PADA PTKI</t>
  </si>
  <si>
    <r>
      <t>Sheet "</t>
    </r>
    <r>
      <rPr>
        <b/>
        <sz val="11"/>
        <color indexed="18"/>
        <rFont val="Calibri"/>
        <family val="2"/>
        <scheme val="minor"/>
      </rPr>
      <t>Petunjuk</t>
    </r>
    <r>
      <rPr>
        <b/>
        <sz val="11"/>
        <color indexed="8"/>
        <rFont val="Calibri"/>
        <family val="2"/>
        <scheme val="minor"/>
      </rPr>
      <t>" : berisi petunjuk pengisian format pendataan buku pada PTKI TA 2016/2017.</t>
    </r>
  </si>
  <si>
    <r>
      <t>Sheet "</t>
    </r>
    <r>
      <rPr>
        <b/>
        <sz val="11"/>
        <color indexed="18"/>
        <rFont val="Calibri"/>
        <family val="2"/>
        <scheme val="minor"/>
      </rPr>
      <t>Buku</t>
    </r>
    <r>
      <rPr>
        <b/>
        <sz val="11"/>
        <color indexed="8"/>
        <rFont val="Calibri"/>
        <family val="2"/>
        <scheme val="minor"/>
      </rPr>
      <t>" : berisi format pendataan Buku TA 2016/2017 yang harus diisi dan dilengkapi oleh setiap PTKI.</t>
    </r>
  </si>
  <si>
    <r>
      <t>Sheet "</t>
    </r>
    <r>
      <rPr>
        <b/>
        <sz val="11"/>
        <color indexed="18"/>
        <rFont val="Calibri"/>
        <family val="2"/>
        <scheme val="minor"/>
      </rPr>
      <t>Validasi Data</t>
    </r>
    <r>
      <rPr>
        <b/>
        <sz val="11"/>
        <color indexed="8"/>
        <rFont val="Calibri"/>
        <family val="2"/>
        <scheme val="minor"/>
      </rPr>
      <t>" : berisi hasil validasi terhadap pengisian data pada sheet "</t>
    </r>
    <r>
      <rPr>
        <b/>
        <sz val="11"/>
        <color indexed="18"/>
        <rFont val="Calibri"/>
        <family val="2"/>
        <scheme val="minor"/>
      </rPr>
      <t>Buku</t>
    </r>
    <r>
      <rPr>
        <b/>
        <sz val="11"/>
        <color indexed="8"/>
        <rFont val="Calibri"/>
        <family val="2"/>
        <scheme val="minor"/>
      </rPr>
      <t>".</t>
    </r>
  </si>
  <si>
    <t>Setiap PTKI harus melakukan updating data buku di lembaganya dengan menggunakan format pendataan ini.</t>
  </si>
  <si>
    <t xml:space="preserve">Untuk pengisian data bertipe karakter (seperti :judul buku) mohon hanya menggunakan huruf kapital </t>
  </si>
  <si>
    <r>
      <t>Setelah melengkapi seluruh data pada sheet "</t>
    </r>
    <r>
      <rPr>
        <b/>
        <sz val="11"/>
        <color indexed="56"/>
        <rFont val="Calibri"/>
        <family val="2"/>
        <scheme val="minor"/>
      </rPr>
      <t>Buku</t>
    </r>
    <r>
      <rPr>
        <b/>
        <sz val="11"/>
        <color indexed="8"/>
        <rFont val="Calibri"/>
        <family val="2"/>
        <scheme val="minor"/>
      </rPr>
      <t>", periksa hasil validasinya pada sheet "</t>
    </r>
    <r>
      <rPr>
        <b/>
        <sz val="11"/>
        <color indexed="56"/>
        <rFont val="Calibri"/>
        <family val="2"/>
        <scheme val="minor"/>
      </rPr>
      <t>Validasi Data</t>
    </r>
    <r>
      <rPr>
        <b/>
        <sz val="11"/>
        <color indexed="8"/>
        <rFont val="Calibri"/>
        <family val="2"/>
        <scheme val="minor"/>
      </rPr>
      <t>".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</si>
  <si>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>Judul Buku</t>
    </r>
    <r>
      <rPr>
        <sz val="11"/>
        <color theme="1"/>
        <rFont val="Calibri"/>
        <family val="2"/>
        <scheme val="minor"/>
      </rPr>
      <t xml:space="preserve">. Contoh : </t>
    </r>
    <r>
      <rPr>
        <b/>
        <sz val="11"/>
        <color theme="1"/>
        <rFont val="Calibri"/>
        <family val="2"/>
        <scheme val="minor"/>
      </rPr>
      <t>Humanisme Keislaman di Tanah Pesisir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</si>
  <si>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>Nama Pengarang dari Judul Buku yang tertulis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</si>
  <si>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>Nama Penerbit dari Judul Buku yang tertulis</t>
    </r>
    <r>
      <rPr>
        <sz val="11"/>
        <color theme="1"/>
        <rFont val="Calibri"/>
        <family val="2"/>
        <scheme val="minor"/>
      </rPr>
      <t xml:space="preserve"> </t>
    </r>
  </si>
  <si>
    <t>Kolom D</t>
  </si>
  <si>
    <r>
      <t xml:space="preserve">Diisi dengan </t>
    </r>
    <r>
      <rPr>
        <b/>
        <sz val="11"/>
        <color theme="1"/>
        <rFont val="Calibri"/>
        <family val="2"/>
        <scheme val="minor"/>
      </rPr>
      <t>No. ISBN dari Judul Buku yang tertulis. Contoh 978-3-16-148110-0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</si>
  <si>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>Tahun Terbit Buku yang tertulis</t>
    </r>
    <r>
      <rPr>
        <sz val="11"/>
        <color theme="1"/>
        <rFont val="Calibri"/>
        <family val="2"/>
        <scheme val="minor"/>
      </rPr>
      <t>.</t>
    </r>
  </si>
  <si>
    <t>Kolom E</t>
  </si>
  <si>
    <t>Seluruh Koleksi Buku setiap PTKI harus didata.</t>
  </si>
  <si>
    <r>
      <t>Jika pada sheet "</t>
    </r>
    <r>
      <rPr>
        <b/>
        <sz val="11"/>
        <color indexed="56"/>
        <rFont val="Calibri"/>
        <family val="2"/>
        <scheme val="minor"/>
      </rPr>
      <t>Validasi Data</t>
    </r>
    <r>
      <rPr>
        <b/>
        <sz val="11"/>
        <color indexed="8"/>
        <rFont val="Calibri"/>
        <family val="2"/>
        <scheme val="minor"/>
      </rPr>
      <t>" masih terdapat kolom yang datanya dianggap tidak sesuai atau meragukan, mohon periksa kembali sheet "</t>
    </r>
    <r>
      <rPr>
        <b/>
        <sz val="11"/>
        <color theme="3" tint="-0.499984740745262"/>
        <rFont val="Calibri"/>
        <family val="2"/>
        <scheme val="minor"/>
      </rPr>
      <t>Buku</t>
    </r>
    <r>
      <rPr>
        <b/>
        <sz val="11"/>
        <color indexed="8"/>
        <rFont val="Calibri"/>
        <family val="2"/>
        <scheme val="minor"/>
      </rPr>
      <t>" dan</t>
    </r>
  </si>
  <si>
    <r>
      <t>Setelah tidak ada satupun pengisian data yang salah dan meragukan, simpan sheet "</t>
    </r>
    <r>
      <rPr>
        <b/>
        <sz val="11"/>
        <color theme="3" tint="-0.249977111117893"/>
        <rFont val="Calibri"/>
        <family val="2"/>
        <scheme val="minor"/>
      </rPr>
      <t>Penelitian</t>
    </r>
    <r>
      <rPr>
        <b/>
        <sz val="11"/>
        <color theme="1"/>
        <rFont val="Calibri"/>
        <family val="2"/>
        <scheme val="minor"/>
      </rPr>
      <t>" ke dalam format file CSV, dengan cara : Buka sheet "</t>
    </r>
    <r>
      <rPr>
        <b/>
        <sz val="11"/>
        <color theme="3" tint="-0.249977111117893"/>
        <rFont val="Calibri"/>
        <family val="2"/>
        <scheme val="minor"/>
      </rPr>
      <t>Buku</t>
    </r>
    <r>
      <rPr>
        <b/>
        <sz val="11"/>
        <color theme="1"/>
        <rFont val="Calibri"/>
        <family val="2"/>
        <scheme val="minor"/>
      </rPr>
      <t>",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</si>
</sst>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3" tint="-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3" fillId="0" borderId="0" applyFill="0" applyBorder="0" applyAlignment="0" applyProtection="0"/>
    <xf numFmtId="0" fontId="11" fillId="0" borderId="0"/>
    <xf numFmtId="9" fontId="9" fillId="0" borderId="0" applyFill="0" applyBorder="0" applyAlignment="0" applyProtection="0"/>
    <xf numFmtId="43" fontId="11" fillId="0" borderId="0" applyFont="0" applyFill="0" applyBorder="0" applyAlignment="0" applyProtection="0"/>
  </cellStyleXfs>
  <cellXfs count="43">
    <xf numFmtId="0" fontId="0" fillId="0" borderId="0" xfId="0"/>
    <xf numFmtId="0" fontId="14" fillId="0" borderId="0" xfId="0" applyFont="1" applyAlignment="1">
      <alignment vertical="center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hidden="1"/>
    </xf>
    <xf numFmtId="49" fontId="12" fillId="0" borderId="0" xfId="0" applyNumberFormat="1" applyFont="1" applyBorder="1" applyAlignment="1" applyProtection="1">
      <alignment vertical="center"/>
      <protection hidden="1"/>
    </xf>
    <xf numFmtId="1" fontId="12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41" fontId="15" fillId="0" borderId="0" xfId="1" applyNumberFormat="1" applyFont="1" applyAlignment="1">
      <alignment vertical="center"/>
    </xf>
    <xf numFmtId="41" fontId="10" fillId="0" borderId="0" xfId="1" applyNumberFormat="1" applyFont="1" applyAlignment="1">
      <alignment vertical="center"/>
    </xf>
    <xf numFmtId="41" fontId="15" fillId="0" borderId="0" xfId="1" applyNumberFormat="1" applyFont="1" applyAlignment="1">
      <alignment horizontal="right" vertical="center"/>
    </xf>
    <xf numFmtId="0" fontId="15" fillId="0" borderId="0" xfId="1" applyNumberFormat="1" applyFont="1" applyAlignment="1">
      <alignment vertical="center"/>
    </xf>
    <xf numFmtId="0" fontId="17" fillId="0" borderId="0" xfId="1" applyNumberFormat="1" applyFont="1" applyAlignment="1">
      <alignment vertical="center"/>
    </xf>
    <xf numFmtId="41" fontId="15" fillId="0" borderId="0" xfId="1" quotePrefix="1" applyNumberFormat="1" applyFont="1" applyAlignment="1">
      <alignment horizontal="right" vertical="center"/>
    </xf>
    <xf numFmtId="0" fontId="17" fillId="0" borderId="0" xfId="1" applyNumberFormat="1" applyFont="1" applyAlignment="1">
      <alignment horizontal="center" vertical="center"/>
    </xf>
    <xf numFmtId="41" fontId="10" fillId="0" borderId="0" xfId="1" applyNumberFormat="1" applyFont="1" applyAlignment="1">
      <alignment horizontal="center" vertical="center"/>
    </xf>
    <xf numFmtId="0" fontId="20" fillId="0" borderId="0" xfId="1" applyNumberFormat="1" applyFont="1" applyAlignment="1">
      <alignment vertical="center"/>
    </xf>
    <xf numFmtId="0" fontId="15" fillId="0" borderId="0" xfId="3" applyNumberFormat="1" applyFont="1" applyAlignment="1">
      <alignment vertical="center"/>
    </xf>
    <xf numFmtId="41" fontId="9" fillId="0" borderId="0" xfId="3" applyNumberFormat="1" applyFont="1" applyAlignment="1">
      <alignment horizontal="center" vertical="center"/>
    </xf>
    <xf numFmtId="41" fontId="15" fillId="0" borderId="0" xfId="3" applyNumberFormat="1" applyFont="1" applyAlignment="1">
      <alignment horizontal="center" vertical="center"/>
    </xf>
    <xf numFmtId="41" fontId="9" fillId="0" borderId="0" xfId="3" applyNumberFormat="1" applyFont="1" applyAlignment="1">
      <alignment vertical="center"/>
    </xf>
    <xf numFmtId="0" fontId="9" fillId="0" borderId="0" xfId="3" applyNumberFormat="1" applyFont="1" applyAlignment="1">
      <alignment vertical="center"/>
    </xf>
    <xf numFmtId="49" fontId="15" fillId="0" borderId="0" xfId="3" applyNumberFormat="1" applyFont="1" applyAlignment="1">
      <alignment vertical="center"/>
    </xf>
    <xf numFmtId="41" fontId="9" fillId="0" borderId="0" xfId="3" applyNumberFormat="1" applyFont="1" applyBorder="1" applyAlignment="1">
      <alignment horizontal="left" vertical="center"/>
    </xf>
    <xf numFmtId="41" fontId="8" fillId="0" borderId="0" xfId="3" applyNumberFormat="1" applyFont="1" applyAlignment="1">
      <alignment vertical="center"/>
    </xf>
    <xf numFmtId="164" fontId="17" fillId="0" borderId="0" xfId="4" applyNumberFormat="1" applyFont="1" applyAlignment="1">
      <alignment horizontal="right" vertical="center"/>
    </xf>
    <xf numFmtId="41" fontId="7" fillId="0" borderId="0" xfId="1" applyNumberFormat="1" applyFont="1" applyAlignment="1">
      <alignment vertical="center"/>
    </xf>
    <xf numFmtId="41" fontId="27" fillId="0" borderId="0" xfId="1" applyNumberFormat="1" applyFont="1" applyAlignment="1">
      <alignment vertical="center"/>
    </xf>
    <xf numFmtId="41" fontId="6" fillId="0" borderId="0" xfId="1" applyNumberFormat="1" applyFont="1" applyAlignment="1">
      <alignment vertical="center"/>
    </xf>
    <xf numFmtId="41" fontId="5" fillId="0" borderId="0" xfId="1" applyNumberFormat="1" applyFont="1" applyAlignment="1">
      <alignment vertical="center"/>
    </xf>
    <xf numFmtId="0" fontId="29" fillId="0" borderId="0" xfId="0" applyFont="1" applyAlignment="1">
      <alignment vertical="center"/>
    </xf>
    <xf numFmtId="49" fontId="29" fillId="0" borderId="0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</xf>
    <xf numFmtId="41" fontId="4" fillId="0" borderId="0" xfId="1" applyNumberFormat="1" applyFont="1" applyAlignment="1">
      <alignment vertical="center"/>
    </xf>
    <xf numFmtId="1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NumberFormat="1" applyFont="1" applyBorder="1" applyAlignment="1" applyProtection="1">
      <alignment horizontal="left" vertical="center"/>
      <protection locked="0"/>
    </xf>
    <xf numFmtId="41" fontId="4" fillId="0" borderId="0" xfId="3" applyNumberFormat="1" applyFont="1" applyAlignment="1">
      <alignment vertical="center"/>
    </xf>
    <xf numFmtId="41" fontId="3" fillId="0" borderId="0" xfId="1" applyNumberFormat="1" applyFont="1" applyAlignment="1">
      <alignment vertical="center"/>
    </xf>
    <xf numFmtId="1" fontId="12" fillId="0" borderId="1" xfId="0" applyNumberFormat="1" applyFont="1" applyBorder="1" applyAlignment="1" applyProtection="1">
      <alignment horizontal="center" vertical="center"/>
      <protection hidden="1"/>
    </xf>
    <xf numFmtId="0" fontId="12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3" applyNumberFormat="1" applyFont="1" applyAlignment="1">
      <alignment vertical="center"/>
    </xf>
    <xf numFmtId="41" fontId="15" fillId="0" borderId="0" xfId="1" applyNumberFormat="1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</cellXfs>
  <cellStyles count="5">
    <cellStyle name="Comma" xfId="4" builtinId="3"/>
    <cellStyle name="Comma [0]" xfId="1" builtinId="6"/>
    <cellStyle name="Comma [0] 2" xfId="3"/>
    <cellStyle name="Normal" xfId="0" builtinId="0"/>
    <cellStyle name="Normal 2" xfId="2"/>
  </cellStyles>
  <dxfs count="8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6969"/>
      <color rgb="FF371EA2"/>
      <color rgb="FF355216"/>
      <color rgb="FF456A1C"/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52"/>
  <sheetViews>
    <sheetView showGridLines="0" tabSelected="1" topLeftCell="A31" zoomScaleNormal="100" workbookViewId="0">
      <selection activeCell="B36" sqref="B36"/>
    </sheetView>
  </sheetViews>
  <sheetFormatPr defaultRowHeight="15" customHeight="1" x14ac:dyDescent="0.2"/>
  <cols>
    <col min="1" max="1" width="4.7109375" style="14" customWidth="1"/>
    <col min="2" max="2" width="13.7109375" style="8" customWidth="1"/>
    <col min="3" max="3" width="2.85546875" style="8" customWidth="1"/>
    <col min="4" max="4" width="9.85546875" style="8" customWidth="1"/>
    <col min="5" max="5" width="7.42578125" style="8" customWidth="1"/>
    <col min="6" max="6" width="2.7109375" style="8" customWidth="1"/>
    <col min="7" max="7" width="16.42578125" style="8" customWidth="1"/>
    <col min="8" max="14" width="10.7109375" style="8" customWidth="1"/>
    <col min="15" max="15" width="8.28515625" style="8" customWidth="1"/>
    <col min="16" max="17" width="10.7109375" style="8" customWidth="1"/>
    <col min="18" max="18" width="8.7109375" style="8" customWidth="1"/>
    <col min="19" max="16384" width="9.140625" style="8"/>
  </cols>
  <sheetData>
    <row r="1" spans="1:15" ht="15" customHeight="1" x14ac:dyDescent="0.2">
      <c r="A1" s="41" t="s">
        <v>75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" customHeight="1" x14ac:dyDescent="0.2">
      <c r="A2" s="41" t="s">
        <v>64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5" customHeight="1" x14ac:dyDescent="0.2">
      <c r="A3" s="7"/>
    </row>
    <row r="4" spans="1:15" ht="15" customHeight="1" x14ac:dyDescent="0.2">
      <c r="A4" s="9" t="s">
        <v>0</v>
      </c>
      <c r="B4" s="10" t="s">
        <v>56</v>
      </c>
    </row>
    <row r="5" spans="1:15" ht="15" customHeight="1" x14ac:dyDescent="0.2">
      <c r="A5" s="9"/>
      <c r="B5" s="24" t="s">
        <v>29</v>
      </c>
      <c r="C5" s="10" t="s">
        <v>76</v>
      </c>
    </row>
    <row r="6" spans="1:15" ht="15" customHeight="1" x14ac:dyDescent="0.2">
      <c r="A6" s="9"/>
      <c r="B6" s="24" t="s">
        <v>30</v>
      </c>
      <c r="C6" s="10" t="s">
        <v>77</v>
      </c>
    </row>
    <row r="7" spans="1:15" ht="15" customHeight="1" x14ac:dyDescent="0.2">
      <c r="A7" s="9"/>
      <c r="B7" s="24" t="s">
        <v>31</v>
      </c>
      <c r="C7" s="10" t="s">
        <v>78</v>
      </c>
    </row>
    <row r="8" spans="1:15" ht="15" customHeight="1" x14ac:dyDescent="0.2">
      <c r="A8" s="9" t="s">
        <v>1</v>
      </c>
      <c r="B8" s="10" t="s">
        <v>79</v>
      </c>
    </row>
    <row r="9" spans="1:15" ht="15" customHeight="1" x14ac:dyDescent="0.2">
      <c r="A9" s="9" t="s">
        <v>2</v>
      </c>
      <c r="B9" s="10" t="s">
        <v>89</v>
      </c>
      <c r="C9" s="27"/>
    </row>
    <row r="10" spans="1:15" ht="15" customHeight="1" x14ac:dyDescent="0.2">
      <c r="A10" s="12" t="s">
        <v>3</v>
      </c>
      <c r="B10" s="10" t="s">
        <v>44</v>
      </c>
    </row>
    <row r="11" spans="1:15" ht="15" customHeight="1" x14ac:dyDescent="0.2">
      <c r="A11" s="9" t="s">
        <v>4</v>
      </c>
      <c r="B11" s="10" t="s">
        <v>36</v>
      </c>
    </row>
    <row r="12" spans="1:15" ht="15" customHeight="1" x14ac:dyDescent="0.2">
      <c r="A12" s="8"/>
      <c r="B12" s="15" t="s">
        <v>54</v>
      </c>
    </row>
    <row r="13" spans="1:15" ht="15" customHeight="1" x14ac:dyDescent="0.2">
      <c r="A13" s="8"/>
      <c r="B13" s="15" t="s">
        <v>49</v>
      </c>
    </row>
    <row r="14" spans="1:15" ht="15" customHeight="1" x14ac:dyDescent="0.2">
      <c r="A14" s="9" t="s">
        <v>5</v>
      </c>
      <c r="B14" s="15" t="s">
        <v>46</v>
      </c>
    </row>
    <row r="15" spans="1:15" ht="15" customHeight="1" x14ac:dyDescent="0.2">
      <c r="A15" s="9" t="s">
        <v>6</v>
      </c>
      <c r="B15" s="15" t="s">
        <v>80</v>
      </c>
    </row>
    <row r="16" spans="1:15" ht="15" customHeight="1" x14ac:dyDescent="0.2">
      <c r="A16" s="9"/>
      <c r="B16" s="15" t="s">
        <v>65</v>
      </c>
    </row>
    <row r="17" spans="1:7" ht="15" customHeight="1" x14ac:dyDescent="0.2">
      <c r="A17" s="9" t="s">
        <v>7</v>
      </c>
      <c r="B17" s="10" t="s">
        <v>13</v>
      </c>
    </row>
    <row r="18" spans="1:7" ht="15" customHeight="1" x14ac:dyDescent="0.2">
      <c r="A18" s="9" t="s">
        <v>8</v>
      </c>
      <c r="B18" s="10" t="s">
        <v>48</v>
      </c>
    </row>
    <row r="19" spans="1:7" ht="15" customHeight="1" x14ac:dyDescent="0.2">
      <c r="A19" s="12" t="s">
        <v>9</v>
      </c>
      <c r="B19" s="10" t="s">
        <v>37</v>
      </c>
    </row>
    <row r="20" spans="1:7" ht="15" customHeight="1" x14ac:dyDescent="0.2">
      <c r="A20" s="12" t="s">
        <v>10</v>
      </c>
      <c r="B20" s="10" t="s">
        <v>81</v>
      </c>
    </row>
    <row r="21" spans="1:7" ht="15" customHeight="1" x14ac:dyDescent="0.2">
      <c r="A21" s="12" t="s">
        <v>11</v>
      </c>
      <c r="B21" s="10" t="s">
        <v>45</v>
      </c>
    </row>
    <row r="22" spans="1:7" ht="15" customHeight="1" x14ac:dyDescent="0.2">
      <c r="A22" s="9" t="s">
        <v>12</v>
      </c>
      <c r="B22" s="10" t="s">
        <v>90</v>
      </c>
    </row>
    <row r="23" spans="1:7" ht="15" customHeight="1" x14ac:dyDescent="0.2">
      <c r="A23" s="9"/>
      <c r="B23" s="11" t="s">
        <v>50</v>
      </c>
    </row>
    <row r="24" spans="1:7" ht="15" customHeight="1" x14ac:dyDescent="0.2">
      <c r="A24" s="9"/>
      <c r="B24" s="24" t="s">
        <v>29</v>
      </c>
      <c r="C24" s="16" t="s">
        <v>20</v>
      </c>
      <c r="D24" s="17"/>
      <c r="E24" s="17"/>
      <c r="F24" s="18" t="s">
        <v>16</v>
      </c>
      <c r="G24" s="16" t="s">
        <v>17</v>
      </c>
    </row>
    <row r="25" spans="1:7" ht="15" customHeight="1" x14ac:dyDescent="0.2">
      <c r="A25" s="9"/>
      <c r="B25" s="24" t="s">
        <v>30</v>
      </c>
      <c r="C25" s="16" t="s">
        <v>21</v>
      </c>
      <c r="D25" s="19"/>
      <c r="E25" s="19"/>
      <c r="F25" s="18" t="s">
        <v>16</v>
      </c>
      <c r="G25" s="16" t="s">
        <v>18</v>
      </c>
    </row>
    <row r="26" spans="1:7" ht="15" customHeight="1" x14ac:dyDescent="0.2">
      <c r="A26" s="9"/>
      <c r="B26" s="24" t="s">
        <v>31</v>
      </c>
      <c r="C26" s="16" t="s">
        <v>22</v>
      </c>
      <c r="D26" s="19"/>
      <c r="E26" s="19"/>
      <c r="F26" s="18" t="s">
        <v>16</v>
      </c>
      <c r="G26" s="16" t="s">
        <v>19</v>
      </c>
    </row>
    <row r="27" spans="1:7" ht="15" customHeight="1" x14ac:dyDescent="0.2">
      <c r="A27" s="9"/>
      <c r="B27" s="24" t="s">
        <v>32</v>
      </c>
      <c r="C27" s="16" t="s">
        <v>23</v>
      </c>
      <c r="D27" s="19"/>
      <c r="E27" s="19"/>
      <c r="F27" s="18" t="s">
        <v>16</v>
      </c>
      <c r="G27" s="16" t="s">
        <v>55</v>
      </c>
    </row>
    <row r="28" spans="1:7" ht="15" customHeight="1" x14ac:dyDescent="0.2">
      <c r="A28" s="9"/>
      <c r="B28" s="24" t="s">
        <v>33</v>
      </c>
      <c r="C28" s="16" t="s">
        <v>28</v>
      </c>
      <c r="D28" s="23"/>
      <c r="E28" s="23"/>
      <c r="F28" s="18" t="s">
        <v>16</v>
      </c>
      <c r="G28" s="16" t="s">
        <v>40</v>
      </c>
    </row>
    <row r="29" spans="1:7" ht="15" customHeight="1" x14ac:dyDescent="0.2">
      <c r="A29" s="9"/>
      <c r="B29" s="24" t="s">
        <v>34</v>
      </c>
      <c r="C29" s="16" t="s">
        <v>38</v>
      </c>
      <c r="D29" s="19"/>
      <c r="E29" s="19"/>
      <c r="F29" s="18" t="s">
        <v>16</v>
      </c>
      <c r="G29" s="16" t="s">
        <v>41</v>
      </c>
    </row>
    <row r="30" spans="1:7" ht="15" customHeight="1" x14ac:dyDescent="0.2">
      <c r="A30" s="9"/>
      <c r="B30" s="24" t="s">
        <v>35</v>
      </c>
      <c r="C30" s="16" t="s">
        <v>24</v>
      </c>
      <c r="D30" s="19"/>
      <c r="E30" s="19"/>
      <c r="F30" s="18" t="s">
        <v>16</v>
      </c>
      <c r="G30" s="16" t="s">
        <v>51</v>
      </c>
    </row>
    <row r="31" spans="1:7" ht="15" customHeight="1" x14ac:dyDescent="0.2">
      <c r="A31" s="9"/>
      <c r="B31" s="13"/>
      <c r="C31" s="16"/>
      <c r="D31" s="19"/>
      <c r="E31" s="19"/>
      <c r="F31" s="18"/>
      <c r="G31" s="16" t="s">
        <v>52</v>
      </c>
    </row>
    <row r="32" spans="1:7" ht="15" customHeight="1" x14ac:dyDescent="0.2">
      <c r="A32" s="9"/>
      <c r="B32" s="13"/>
      <c r="C32" s="16"/>
      <c r="D32" s="19"/>
      <c r="E32" s="19"/>
      <c r="F32" s="18"/>
      <c r="G32" s="16" t="s">
        <v>53</v>
      </c>
    </row>
    <row r="33" spans="1:11" ht="15" customHeight="1" x14ac:dyDescent="0.2">
      <c r="A33" s="9"/>
      <c r="B33" s="24" t="s">
        <v>57</v>
      </c>
      <c r="C33" s="16" t="s">
        <v>58</v>
      </c>
      <c r="D33" s="36"/>
      <c r="E33" s="36"/>
      <c r="F33" s="18" t="s">
        <v>16</v>
      </c>
      <c r="G33" s="16" t="s">
        <v>59</v>
      </c>
    </row>
    <row r="34" spans="1:11" ht="8.1" customHeight="1" x14ac:dyDescent="0.2">
      <c r="A34" s="9"/>
      <c r="B34" s="13"/>
      <c r="C34" s="16"/>
      <c r="D34" s="19"/>
      <c r="E34" s="19"/>
      <c r="F34" s="18"/>
      <c r="G34" s="16"/>
    </row>
    <row r="35" spans="1:11" ht="15" customHeight="1" x14ac:dyDescent="0.2">
      <c r="A35" s="9" t="s">
        <v>14</v>
      </c>
      <c r="B35" s="10" t="s">
        <v>91</v>
      </c>
    </row>
    <row r="36" spans="1:11" ht="15" customHeight="1" x14ac:dyDescent="0.2">
      <c r="A36" s="9"/>
      <c r="B36" s="10" t="s">
        <v>61</v>
      </c>
    </row>
    <row r="37" spans="1:11" ht="15" customHeight="1" x14ac:dyDescent="0.2">
      <c r="A37" s="9"/>
      <c r="B37" s="10" t="s">
        <v>62</v>
      </c>
    </row>
    <row r="38" spans="1:11" ht="15" customHeight="1" x14ac:dyDescent="0.2">
      <c r="A38" s="9" t="s">
        <v>15</v>
      </c>
      <c r="B38" s="10" t="s">
        <v>66</v>
      </c>
    </row>
    <row r="39" spans="1:11" ht="15" customHeight="1" x14ac:dyDescent="0.2">
      <c r="A39" s="9" t="s">
        <v>60</v>
      </c>
      <c r="B39" s="16" t="s">
        <v>39</v>
      </c>
    </row>
    <row r="40" spans="1:11" s="33" customFormat="1" ht="8.1" customHeight="1" x14ac:dyDescent="0.2">
      <c r="A40" s="9"/>
      <c r="B40" s="10"/>
    </row>
    <row r="41" spans="1:11" s="19" customFormat="1" ht="15" customHeight="1" x14ac:dyDescent="0.2">
      <c r="A41" s="17"/>
      <c r="B41" s="16" t="s">
        <v>25</v>
      </c>
      <c r="C41" s="18" t="s">
        <v>16</v>
      </c>
      <c r="D41" s="40" t="s">
        <v>82</v>
      </c>
      <c r="E41" s="20"/>
      <c r="F41" s="22"/>
      <c r="G41" s="22"/>
      <c r="H41" s="22"/>
    </row>
    <row r="42" spans="1:11" s="19" customFormat="1" ht="15" customHeight="1" x14ac:dyDescent="0.2">
      <c r="A42" s="17"/>
      <c r="B42" s="16" t="s">
        <v>26</v>
      </c>
      <c r="C42" s="18" t="s">
        <v>16</v>
      </c>
      <c r="D42" s="40" t="s">
        <v>83</v>
      </c>
      <c r="E42" s="20"/>
      <c r="F42" s="22"/>
      <c r="G42" s="22"/>
      <c r="H42" s="22"/>
    </row>
    <row r="43" spans="1:11" s="19" customFormat="1" ht="15" customHeight="1" x14ac:dyDescent="0.2">
      <c r="A43" s="17"/>
      <c r="B43" s="16" t="s">
        <v>27</v>
      </c>
      <c r="C43" s="18" t="s">
        <v>16</v>
      </c>
      <c r="D43" s="40" t="s">
        <v>84</v>
      </c>
      <c r="E43" s="20"/>
      <c r="F43" s="22"/>
      <c r="G43" s="22"/>
      <c r="H43" s="22"/>
    </row>
    <row r="44" spans="1:11" s="19" customFormat="1" x14ac:dyDescent="0.2">
      <c r="A44" s="17"/>
      <c r="B44" s="16" t="s">
        <v>85</v>
      </c>
      <c r="C44" s="18" t="s">
        <v>16</v>
      </c>
      <c r="D44" s="40" t="s">
        <v>86</v>
      </c>
      <c r="E44" s="21"/>
    </row>
    <row r="45" spans="1:11" s="19" customFormat="1" ht="15" customHeight="1" x14ac:dyDescent="0.2">
      <c r="A45" s="17"/>
      <c r="B45" s="16" t="s">
        <v>88</v>
      </c>
      <c r="C45" s="18" t="s">
        <v>16</v>
      </c>
      <c r="D45" s="40" t="s">
        <v>87</v>
      </c>
      <c r="E45" s="20"/>
      <c r="F45" s="22"/>
      <c r="G45" s="22"/>
      <c r="H45" s="22"/>
    </row>
    <row r="47" spans="1:11" ht="15" customHeight="1" x14ac:dyDescent="0.2">
      <c r="K47" s="37" t="s">
        <v>63</v>
      </c>
    </row>
    <row r="48" spans="1:11" ht="15" customHeight="1" x14ac:dyDescent="0.2">
      <c r="K48" s="25"/>
    </row>
    <row r="49" spans="5:11" ht="15" customHeight="1" x14ac:dyDescent="0.2">
      <c r="E49" s="33"/>
      <c r="K49" s="26" t="s">
        <v>42</v>
      </c>
    </row>
    <row r="50" spans="5:11" ht="15" customHeight="1" x14ac:dyDescent="0.2">
      <c r="K50" s="25"/>
    </row>
    <row r="51" spans="5:11" ht="15" customHeight="1" x14ac:dyDescent="0.2">
      <c r="K51" s="25" t="s">
        <v>43</v>
      </c>
    </row>
    <row r="52" spans="5:11" ht="15" customHeight="1" x14ac:dyDescent="0.2">
      <c r="K52" s="28" t="s">
        <v>47</v>
      </c>
    </row>
  </sheetData>
  <sheetProtection password="EE85" sheet="1" objects="1" scenarios="1"/>
  <mergeCells count="2">
    <mergeCell ref="A1:O1"/>
    <mergeCell ref="A2:O2"/>
  </mergeCells>
  <printOptions horizontalCentered="1"/>
  <pageMargins left="0.51181102362204722" right="0.51181102362204722" top="0.59055118110236227" bottom="0.59055118110236227" header="0.23622047244094491" footer="0.23622047244094491"/>
  <pageSetup paperSize="9" orientation="landscape" r:id="rId1"/>
  <headerFooter>
    <oddFooter>&amp;L&amp;"Tahoma,Regular"&amp;9Petunjuk Pengisian Format Pendataan Dosen PTKI - TA 2016/2017&amp;R&amp;"Tahoma,Regular"&amp;9Halaman : &amp;P</oddFooter>
  </headerFooter>
  <ignoredErrors>
    <ignoredError sqref="A4:A7 A12 A34 A23:A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005"/>
  <sheetViews>
    <sheetView showGridLines="0" zoomScaleNormal="100" workbookViewId="0">
      <selection activeCell="A23" sqref="A23"/>
    </sheetView>
  </sheetViews>
  <sheetFormatPr defaultColWidth="11.5703125" defaultRowHeight="15" customHeight="1" x14ac:dyDescent="0.2"/>
  <cols>
    <col min="1" max="1" width="61" style="31" customWidth="1"/>
    <col min="2" max="2" width="30.7109375" style="31" customWidth="1"/>
    <col min="3" max="3" width="27.5703125" style="31" customWidth="1"/>
    <col min="4" max="4" width="31.140625" style="31" customWidth="1"/>
    <col min="5" max="5" width="18.7109375" style="30" customWidth="1"/>
    <col min="6" max="8" width="14.28515625" style="32" customWidth="1"/>
    <col min="9" max="16384" width="11.5703125" style="32"/>
  </cols>
  <sheetData>
    <row r="1" spans="1:5" s="1" customFormat="1" ht="15" customHeight="1" x14ac:dyDescent="0.2">
      <c r="A1" s="1" t="s">
        <v>69</v>
      </c>
    </row>
    <row r="2" spans="1:5" s="1" customFormat="1" ht="15" customHeight="1" x14ac:dyDescent="0.2">
      <c r="A2" s="42" t="s">
        <v>70</v>
      </c>
      <c r="B2" s="42" t="s">
        <v>71</v>
      </c>
      <c r="C2" s="42" t="s">
        <v>72</v>
      </c>
      <c r="D2" s="42" t="s">
        <v>73</v>
      </c>
      <c r="E2" s="42" t="s">
        <v>74</v>
      </c>
    </row>
    <row r="3" spans="1:5" s="1" customFormat="1" ht="15" customHeight="1" x14ac:dyDescent="0.2">
      <c r="A3" s="42"/>
      <c r="B3" s="42"/>
      <c r="C3" s="42"/>
      <c r="D3" s="42"/>
      <c r="E3" s="42"/>
    </row>
    <row r="4" spans="1:5" s="1" customFormat="1" ht="15" customHeight="1" x14ac:dyDescent="0.2">
      <c r="A4" s="42"/>
      <c r="B4" s="42"/>
      <c r="C4" s="42"/>
      <c r="D4" s="42"/>
      <c r="E4" s="42"/>
    </row>
    <row r="5" spans="1:5" s="1" customFormat="1" ht="15" customHeight="1" x14ac:dyDescent="0.2">
      <c r="A5" s="42"/>
      <c r="B5" s="42"/>
      <c r="C5" s="42"/>
      <c r="D5" s="42"/>
      <c r="E5" s="42"/>
    </row>
    <row r="6" spans="1:5" s="29" customFormat="1" ht="15" customHeight="1" x14ac:dyDescent="0.2">
      <c r="A6" s="35"/>
      <c r="B6" s="35"/>
      <c r="C6" s="35"/>
      <c r="D6" s="35"/>
      <c r="E6" s="34"/>
    </row>
    <row r="7" spans="1:5" s="29" customFormat="1" ht="15" customHeight="1" x14ac:dyDescent="0.2">
      <c r="A7" s="35"/>
      <c r="B7" s="35"/>
      <c r="C7" s="35"/>
      <c r="D7" s="35"/>
      <c r="E7" s="34"/>
    </row>
    <row r="8" spans="1:5" s="29" customFormat="1" ht="15" customHeight="1" x14ac:dyDescent="0.2">
      <c r="A8" s="35"/>
      <c r="B8" s="35"/>
      <c r="C8" s="35"/>
      <c r="D8" s="35"/>
      <c r="E8" s="34"/>
    </row>
    <row r="9" spans="1:5" s="29" customFormat="1" ht="15" customHeight="1" x14ac:dyDescent="0.2">
      <c r="A9" s="35"/>
      <c r="B9" s="35"/>
      <c r="C9" s="35"/>
      <c r="D9" s="35"/>
      <c r="E9" s="34"/>
    </row>
    <row r="10" spans="1:5" s="29" customFormat="1" ht="15" customHeight="1" x14ac:dyDescent="0.2">
      <c r="A10" s="35"/>
      <c r="B10" s="35"/>
      <c r="C10" s="35"/>
      <c r="D10" s="35"/>
      <c r="E10" s="34"/>
    </row>
    <row r="11" spans="1:5" ht="15" customHeight="1" x14ac:dyDescent="0.2">
      <c r="A11" s="35"/>
      <c r="B11" s="35"/>
      <c r="C11" s="35"/>
      <c r="D11" s="35"/>
      <c r="E11" s="34"/>
    </row>
    <row r="12" spans="1:5" ht="15" customHeight="1" x14ac:dyDescent="0.2">
      <c r="A12" s="35"/>
      <c r="B12" s="35"/>
      <c r="C12" s="35"/>
      <c r="D12" s="35"/>
      <c r="E12" s="34"/>
    </row>
    <row r="13" spans="1:5" ht="15" customHeight="1" x14ac:dyDescent="0.2">
      <c r="A13" s="35"/>
      <c r="B13" s="35"/>
      <c r="C13" s="35"/>
      <c r="D13" s="35"/>
      <c r="E13" s="34"/>
    </row>
    <row r="14" spans="1:5" ht="15" customHeight="1" x14ac:dyDescent="0.2">
      <c r="A14" s="35"/>
      <c r="B14" s="35"/>
      <c r="C14" s="35"/>
      <c r="D14" s="35"/>
      <c r="E14" s="34"/>
    </row>
    <row r="15" spans="1:5" ht="15" customHeight="1" x14ac:dyDescent="0.2">
      <c r="A15" s="35"/>
      <c r="B15" s="35"/>
      <c r="C15" s="35"/>
      <c r="D15" s="35"/>
      <c r="E15" s="34"/>
    </row>
    <row r="16" spans="1:5" ht="15" customHeight="1" x14ac:dyDescent="0.2">
      <c r="A16" s="35"/>
      <c r="B16" s="35"/>
      <c r="C16" s="35"/>
      <c r="D16" s="35"/>
      <c r="E16" s="34"/>
    </row>
    <row r="17" spans="1:5" ht="15" customHeight="1" x14ac:dyDescent="0.2">
      <c r="A17" s="35"/>
      <c r="B17" s="35"/>
      <c r="C17" s="35"/>
      <c r="D17" s="35"/>
      <c r="E17" s="34"/>
    </row>
    <row r="18" spans="1:5" ht="15" customHeight="1" x14ac:dyDescent="0.2">
      <c r="A18" s="35"/>
      <c r="B18" s="35"/>
      <c r="C18" s="35"/>
      <c r="D18" s="35"/>
      <c r="E18" s="34"/>
    </row>
    <row r="19" spans="1:5" ht="15" customHeight="1" x14ac:dyDescent="0.2">
      <c r="A19" s="35"/>
      <c r="B19" s="35"/>
      <c r="C19" s="35"/>
      <c r="D19" s="35"/>
      <c r="E19" s="34"/>
    </row>
    <row r="20" spans="1:5" ht="15" customHeight="1" x14ac:dyDescent="0.2">
      <c r="A20" s="35"/>
      <c r="B20" s="35"/>
      <c r="C20" s="35"/>
      <c r="D20" s="35"/>
      <c r="E20" s="34"/>
    </row>
    <row r="21" spans="1:5" ht="15" customHeight="1" x14ac:dyDescent="0.2">
      <c r="A21" s="35"/>
      <c r="B21" s="35"/>
      <c r="C21" s="35"/>
      <c r="D21" s="35"/>
      <c r="E21" s="34"/>
    </row>
    <row r="22" spans="1:5" ht="15" customHeight="1" x14ac:dyDescent="0.2">
      <c r="A22" s="35"/>
      <c r="B22" s="35"/>
      <c r="C22" s="35"/>
      <c r="D22" s="35"/>
      <c r="E22" s="34"/>
    </row>
    <row r="23" spans="1:5" ht="15" customHeight="1" x14ac:dyDescent="0.2">
      <c r="A23" s="35"/>
      <c r="B23" s="35"/>
      <c r="C23" s="35"/>
      <c r="D23" s="35"/>
      <c r="E23" s="34"/>
    </row>
    <row r="24" spans="1:5" ht="15" customHeight="1" x14ac:dyDescent="0.2">
      <c r="A24" s="35"/>
      <c r="B24" s="35"/>
      <c r="C24" s="35"/>
      <c r="D24" s="35"/>
      <c r="E24" s="34"/>
    </row>
    <row r="25" spans="1:5" ht="15" customHeight="1" x14ac:dyDescent="0.2">
      <c r="A25" s="35"/>
      <c r="B25" s="35"/>
      <c r="C25" s="35"/>
      <c r="D25" s="35"/>
      <c r="E25" s="34"/>
    </row>
    <row r="26" spans="1:5" ht="15" customHeight="1" x14ac:dyDescent="0.2">
      <c r="A26" s="35"/>
      <c r="B26" s="35"/>
      <c r="C26" s="35"/>
      <c r="D26" s="35"/>
      <c r="E26" s="34"/>
    </row>
    <row r="27" spans="1:5" ht="15" customHeight="1" x14ac:dyDescent="0.2">
      <c r="A27" s="35"/>
      <c r="B27" s="35"/>
      <c r="C27" s="35"/>
      <c r="D27" s="35"/>
      <c r="E27" s="34"/>
    </row>
    <row r="28" spans="1:5" ht="15" customHeight="1" x14ac:dyDescent="0.2">
      <c r="A28" s="35"/>
      <c r="B28" s="35"/>
      <c r="C28" s="35"/>
      <c r="D28" s="35"/>
      <c r="E28" s="34"/>
    </row>
    <row r="29" spans="1:5" ht="15" customHeight="1" x14ac:dyDescent="0.2">
      <c r="A29" s="35"/>
      <c r="B29" s="35"/>
      <c r="C29" s="35"/>
      <c r="D29" s="35"/>
      <c r="E29" s="34"/>
    </row>
    <row r="30" spans="1:5" ht="15" customHeight="1" x14ac:dyDescent="0.2">
      <c r="A30" s="35"/>
      <c r="B30" s="35"/>
      <c r="C30" s="35"/>
      <c r="D30" s="35"/>
      <c r="E30" s="34"/>
    </row>
    <row r="31" spans="1:5" ht="15" customHeight="1" x14ac:dyDescent="0.2">
      <c r="A31" s="35"/>
      <c r="B31" s="35"/>
      <c r="C31" s="35"/>
      <c r="D31" s="35"/>
      <c r="E31" s="34"/>
    </row>
    <row r="32" spans="1:5" ht="15" customHeight="1" x14ac:dyDescent="0.2">
      <c r="A32" s="35"/>
      <c r="B32" s="35"/>
      <c r="C32" s="35"/>
      <c r="D32" s="35"/>
      <c r="E32" s="34"/>
    </row>
    <row r="33" spans="1:5" ht="15" customHeight="1" x14ac:dyDescent="0.2">
      <c r="A33" s="35"/>
      <c r="B33" s="35"/>
      <c r="C33" s="35"/>
      <c r="D33" s="35"/>
      <c r="E33" s="34"/>
    </row>
    <row r="34" spans="1:5" ht="15" customHeight="1" x14ac:dyDescent="0.2">
      <c r="A34" s="35"/>
      <c r="B34" s="35"/>
      <c r="C34" s="35"/>
      <c r="D34" s="35"/>
      <c r="E34" s="34"/>
    </row>
    <row r="35" spans="1:5" ht="15" customHeight="1" x14ac:dyDescent="0.2">
      <c r="A35" s="35"/>
      <c r="B35" s="35"/>
      <c r="C35" s="35"/>
      <c r="D35" s="35"/>
      <c r="E35" s="34"/>
    </row>
    <row r="36" spans="1:5" ht="15" customHeight="1" x14ac:dyDescent="0.2">
      <c r="A36" s="35"/>
      <c r="B36" s="35"/>
      <c r="C36" s="35"/>
      <c r="D36" s="35"/>
      <c r="E36" s="34"/>
    </row>
    <row r="37" spans="1:5" ht="15" customHeight="1" x14ac:dyDescent="0.2">
      <c r="A37" s="35"/>
      <c r="B37" s="35"/>
      <c r="C37" s="35"/>
      <c r="D37" s="35"/>
      <c r="E37" s="34"/>
    </row>
    <row r="38" spans="1:5" ht="15" customHeight="1" x14ac:dyDescent="0.2">
      <c r="A38" s="35"/>
      <c r="B38" s="35"/>
      <c r="C38" s="35"/>
      <c r="D38" s="35"/>
      <c r="E38" s="34"/>
    </row>
    <row r="39" spans="1:5" ht="15" customHeight="1" x14ac:dyDescent="0.2">
      <c r="A39" s="35"/>
      <c r="B39" s="35"/>
      <c r="C39" s="35"/>
      <c r="D39" s="35"/>
      <c r="E39" s="34"/>
    </row>
    <row r="40" spans="1:5" ht="15" customHeight="1" x14ac:dyDescent="0.2">
      <c r="A40" s="35"/>
      <c r="B40" s="35"/>
      <c r="C40" s="35"/>
      <c r="D40" s="35"/>
      <c r="E40" s="34"/>
    </row>
    <row r="41" spans="1:5" ht="15" customHeight="1" x14ac:dyDescent="0.2">
      <c r="A41" s="35"/>
      <c r="B41" s="35"/>
      <c r="C41" s="35"/>
      <c r="D41" s="35"/>
      <c r="E41" s="34"/>
    </row>
    <row r="42" spans="1:5" ht="15" customHeight="1" x14ac:dyDescent="0.2">
      <c r="A42" s="35"/>
      <c r="B42" s="35"/>
      <c r="C42" s="35"/>
      <c r="D42" s="35"/>
      <c r="E42" s="34"/>
    </row>
    <row r="43" spans="1:5" ht="15" customHeight="1" x14ac:dyDescent="0.2">
      <c r="A43" s="35"/>
      <c r="B43" s="35"/>
      <c r="C43" s="35"/>
      <c r="D43" s="35"/>
      <c r="E43" s="34"/>
    </row>
    <row r="44" spans="1:5" ht="15" customHeight="1" x14ac:dyDescent="0.2">
      <c r="A44" s="35"/>
      <c r="B44" s="35"/>
      <c r="C44" s="35"/>
      <c r="D44" s="35"/>
      <c r="E44" s="34"/>
    </row>
    <row r="45" spans="1:5" ht="15" customHeight="1" x14ac:dyDescent="0.2">
      <c r="A45" s="35"/>
      <c r="B45" s="35"/>
      <c r="C45" s="35"/>
      <c r="D45" s="35"/>
      <c r="E45" s="34"/>
    </row>
    <row r="46" spans="1:5" ht="15" customHeight="1" x14ac:dyDescent="0.2">
      <c r="A46" s="35"/>
      <c r="B46" s="35"/>
      <c r="C46" s="35"/>
      <c r="D46" s="35"/>
      <c r="E46" s="34"/>
    </row>
    <row r="47" spans="1:5" ht="15" customHeight="1" x14ac:dyDescent="0.2">
      <c r="A47" s="35"/>
      <c r="B47" s="35"/>
      <c r="C47" s="35"/>
      <c r="D47" s="35"/>
      <c r="E47" s="34"/>
    </row>
    <row r="48" spans="1:5" ht="15" customHeight="1" x14ac:dyDescent="0.2">
      <c r="A48" s="35"/>
      <c r="B48" s="35"/>
      <c r="C48" s="35"/>
      <c r="D48" s="35"/>
      <c r="E48" s="34"/>
    </row>
    <row r="49" spans="1:5" ht="15" customHeight="1" x14ac:dyDescent="0.2">
      <c r="A49" s="35"/>
      <c r="B49" s="35"/>
      <c r="C49" s="35"/>
      <c r="D49" s="35"/>
      <c r="E49" s="34"/>
    </row>
    <row r="50" spans="1:5" ht="15" customHeight="1" x14ac:dyDescent="0.2">
      <c r="A50" s="35"/>
      <c r="B50" s="35"/>
      <c r="C50" s="35"/>
      <c r="D50" s="35"/>
      <c r="E50" s="34"/>
    </row>
    <row r="51" spans="1:5" ht="15" customHeight="1" x14ac:dyDescent="0.2">
      <c r="A51" s="35"/>
      <c r="B51" s="35"/>
      <c r="C51" s="35"/>
      <c r="D51" s="35"/>
      <c r="E51" s="34"/>
    </row>
    <row r="52" spans="1:5" ht="15" customHeight="1" x14ac:dyDescent="0.2">
      <c r="A52" s="35"/>
      <c r="B52" s="35"/>
      <c r="C52" s="35"/>
      <c r="D52" s="35"/>
      <c r="E52" s="34"/>
    </row>
    <row r="53" spans="1:5" ht="15" customHeight="1" x14ac:dyDescent="0.2">
      <c r="A53" s="35"/>
      <c r="B53" s="35"/>
      <c r="C53" s="35"/>
      <c r="D53" s="35"/>
      <c r="E53" s="34"/>
    </row>
    <row r="54" spans="1:5" ht="15" customHeight="1" x14ac:dyDescent="0.2">
      <c r="A54" s="35"/>
      <c r="B54" s="35"/>
      <c r="C54" s="35"/>
      <c r="D54" s="35"/>
      <c r="E54" s="34"/>
    </row>
    <row r="55" spans="1:5" ht="15" customHeight="1" x14ac:dyDescent="0.2">
      <c r="A55" s="35"/>
      <c r="B55" s="35"/>
      <c r="C55" s="35"/>
      <c r="D55" s="35"/>
      <c r="E55" s="34"/>
    </row>
    <row r="56" spans="1:5" ht="15" customHeight="1" x14ac:dyDescent="0.2">
      <c r="A56" s="35"/>
      <c r="B56" s="35"/>
      <c r="C56" s="35"/>
      <c r="D56" s="35"/>
      <c r="E56" s="34"/>
    </row>
    <row r="57" spans="1:5" ht="15" customHeight="1" x14ac:dyDescent="0.2">
      <c r="A57" s="35"/>
      <c r="B57" s="35"/>
      <c r="C57" s="35"/>
      <c r="D57" s="35"/>
      <c r="E57" s="34"/>
    </row>
    <row r="58" spans="1:5" ht="15" customHeight="1" x14ac:dyDescent="0.2">
      <c r="A58" s="35"/>
      <c r="B58" s="35"/>
      <c r="C58" s="35"/>
      <c r="D58" s="35"/>
      <c r="E58" s="34"/>
    </row>
    <row r="59" spans="1:5" ht="15" customHeight="1" x14ac:dyDescent="0.2">
      <c r="A59" s="35"/>
      <c r="B59" s="35"/>
      <c r="C59" s="35"/>
      <c r="D59" s="35"/>
      <c r="E59" s="34"/>
    </row>
    <row r="60" spans="1:5" ht="15" customHeight="1" x14ac:dyDescent="0.2">
      <c r="A60" s="35"/>
      <c r="B60" s="35"/>
      <c r="C60" s="35"/>
      <c r="D60" s="35"/>
      <c r="E60" s="34"/>
    </row>
    <row r="61" spans="1:5" ht="15" customHeight="1" x14ac:dyDescent="0.2">
      <c r="A61" s="35"/>
      <c r="B61" s="35"/>
      <c r="C61" s="35"/>
      <c r="D61" s="35"/>
      <c r="E61" s="34"/>
    </row>
    <row r="62" spans="1:5" ht="15" customHeight="1" x14ac:dyDescent="0.2">
      <c r="A62" s="35"/>
      <c r="B62" s="35"/>
      <c r="C62" s="35"/>
      <c r="D62" s="35"/>
      <c r="E62" s="34"/>
    </row>
    <row r="63" spans="1:5" ht="15" customHeight="1" x14ac:dyDescent="0.2">
      <c r="A63" s="35"/>
      <c r="B63" s="35"/>
      <c r="C63" s="35"/>
      <c r="D63" s="35"/>
      <c r="E63" s="34"/>
    </row>
    <row r="64" spans="1:5" ht="15" customHeight="1" x14ac:dyDescent="0.2">
      <c r="A64" s="35"/>
      <c r="B64" s="35"/>
      <c r="C64" s="35"/>
      <c r="D64" s="35"/>
      <c r="E64" s="34"/>
    </row>
    <row r="65" spans="1:5" ht="15" customHeight="1" x14ac:dyDescent="0.2">
      <c r="A65" s="35"/>
      <c r="B65" s="35"/>
      <c r="C65" s="35"/>
      <c r="D65" s="35"/>
      <c r="E65" s="34"/>
    </row>
    <row r="66" spans="1:5" ht="15" customHeight="1" x14ac:dyDescent="0.2">
      <c r="A66" s="35"/>
      <c r="B66" s="35"/>
      <c r="C66" s="35"/>
      <c r="D66" s="35"/>
      <c r="E66" s="34"/>
    </row>
    <row r="67" spans="1:5" ht="15" customHeight="1" x14ac:dyDescent="0.2">
      <c r="A67" s="35"/>
      <c r="B67" s="35"/>
      <c r="C67" s="35"/>
      <c r="D67" s="35"/>
      <c r="E67" s="34"/>
    </row>
    <row r="68" spans="1:5" ht="15" customHeight="1" x14ac:dyDescent="0.2">
      <c r="A68" s="35"/>
      <c r="B68" s="35"/>
      <c r="C68" s="35"/>
      <c r="D68" s="35"/>
      <c r="E68" s="34"/>
    </row>
    <row r="69" spans="1:5" ht="15" customHeight="1" x14ac:dyDescent="0.2">
      <c r="A69" s="35"/>
      <c r="B69" s="35"/>
      <c r="C69" s="35"/>
      <c r="D69" s="35"/>
      <c r="E69" s="34"/>
    </row>
    <row r="70" spans="1:5" ht="15" customHeight="1" x14ac:dyDescent="0.2">
      <c r="A70" s="35"/>
      <c r="B70" s="35"/>
      <c r="C70" s="35"/>
      <c r="D70" s="35"/>
      <c r="E70" s="34"/>
    </row>
    <row r="71" spans="1:5" ht="15" customHeight="1" x14ac:dyDescent="0.2">
      <c r="A71" s="35"/>
      <c r="B71" s="35"/>
      <c r="C71" s="35"/>
      <c r="D71" s="35"/>
      <c r="E71" s="34"/>
    </row>
    <row r="72" spans="1:5" ht="15" customHeight="1" x14ac:dyDescent="0.2">
      <c r="A72" s="35"/>
      <c r="B72" s="35"/>
      <c r="C72" s="35"/>
      <c r="D72" s="35"/>
      <c r="E72" s="34"/>
    </row>
    <row r="73" spans="1:5" ht="15" customHeight="1" x14ac:dyDescent="0.2">
      <c r="A73" s="35"/>
      <c r="B73" s="35"/>
      <c r="C73" s="35"/>
      <c r="D73" s="35"/>
      <c r="E73" s="34"/>
    </row>
    <row r="74" spans="1:5" ht="15" customHeight="1" x14ac:dyDescent="0.2">
      <c r="A74" s="35"/>
      <c r="B74" s="35"/>
      <c r="C74" s="35"/>
      <c r="D74" s="35"/>
      <c r="E74" s="34"/>
    </row>
    <row r="75" spans="1:5" ht="15" customHeight="1" x14ac:dyDescent="0.2">
      <c r="A75" s="35"/>
      <c r="B75" s="35"/>
      <c r="C75" s="35"/>
      <c r="D75" s="35"/>
      <c r="E75" s="34"/>
    </row>
    <row r="76" spans="1:5" ht="15" customHeight="1" x14ac:dyDescent="0.2">
      <c r="A76" s="35"/>
      <c r="B76" s="35"/>
      <c r="C76" s="35"/>
      <c r="D76" s="35"/>
      <c r="E76" s="34"/>
    </row>
    <row r="77" spans="1:5" ht="15" customHeight="1" x14ac:dyDescent="0.2">
      <c r="A77" s="35"/>
      <c r="B77" s="35"/>
      <c r="C77" s="35"/>
      <c r="D77" s="35"/>
      <c r="E77" s="34"/>
    </row>
    <row r="78" spans="1:5" ht="15" customHeight="1" x14ac:dyDescent="0.2">
      <c r="A78" s="35"/>
      <c r="B78" s="35"/>
      <c r="C78" s="35"/>
      <c r="D78" s="35"/>
      <c r="E78" s="34"/>
    </row>
    <row r="79" spans="1:5" ht="15" customHeight="1" x14ac:dyDescent="0.2">
      <c r="A79" s="35"/>
      <c r="B79" s="35"/>
      <c r="C79" s="35"/>
      <c r="D79" s="35"/>
      <c r="E79" s="34"/>
    </row>
    <row r="80" spans="1:5" ht="15" customHeight="1" x14ac:dyDescent="0.2">
      <c r="A80" s="35"/>
      <c r="B80" s="35"/>
      <c r="C80" s="35"/>
      <c r="D80" s="35"/>
      <c r="E80" s="34"/>
    </row>
    <row r="81" spans="1:5" ht="15" customHeight="1" x14ac:dyDescent="0.2">
      <c r="A81" s="35"/>
      <c r="B81" s="35"/>
      <c r="C81" s="35"/>
      <c r="D81" s="35"/>
      <c r="E81" s="34"/>
    </row>
    <row r="82" spans="1:5" ht="15" customHeight="1" x14ac:dyDescent="0.2">
      <c r="A82" s="35"/>
      <c r="B82" s="35"/>
      <c r="C82" s="35"/>
      <c r="D82" s="35"/>
      <c r="E82" s="34"/>
    </row>
    <row r="83" spans="1:5" ht="15" customHeight="1" x14ac:dyDescent="0.2">
      <c r="A83" s="35"/>
      <c r="B83" s="35"/>
      <c r="C83" s="35"/>
      <c r="D83" s="35"/>
      <c r="E83" s="34"/>
    </row>
    <row r="84" spans="1:5" ht="15" customHeight="1" x14ac:dyDescent="0.2">
      <c r="A84" s="35"/>
      <c r="B84" s="35"/>
      <c r="C84" s="35"/>
      <c r="D84" s="35"/>
      <c r="E84" s="34"/>
    </row>
    <row r="85" spans="1:5" ht="15" customHeight="1" x14ac:dyDescent="0.2">
      <c r="A85" s="35"/>
      <c r="B85" s="35"/>
      <c r="C85" s="35"/>
      <c r="D85" s="35"/>
      <c r="E85" s="34"/>
    </row>
    <row r="86" spans="1:5" ht="15" customHeight="1" x14ac:dyDescent="0.2">
      <c r="A86" s="35"/>
      <c r="B86" s="35"/>
      <c r="C86" s="35"/>
      <c r="D86" s="35"/>
      <c r="E86" s="34"/>
    </row>
    <row r="87" spans="1:5" ht="15" customHeight="1" x14ac:dyDescent="0.2">
      <c r="A87" s="35"/>
      <c r="B87" s="35"/>
      <c r="C87" s="35"/>
      <c r="D87" s="35"/>
      <c r="E87" s="34"/>
    </row>
    <row r="88" spans="1:5" ht="15" customHeight="1" x14ac:dyDescent="0.2">
      <c r="A88" s="35"/>
      <c r="B88" s="35"/>
      <c r="C88" s="35"/>
      <c r="D88" s="35"/>
      <c r="E88" s="34"/>
    </row>
    <row r="89" spans="1:5" ht="15" customHeight="1" x14ac:dyDescent="0.2">
      <c r="A89" s="35"/>
      <c r="B89" s="35"/>
      <c r="C89" s="35"/>
      <c r="D89" s="35"/>
      <c r="E89" s="34"/>
    </row>
    <row r="90" spans="1:5" ht="15" customHeight="1" x14ac:dyDescent="0.2">
      <c r="A90" s="35"/>
      <c r="B90" s="35"/>
      <c r="C90" s="35"/>
      <c r="D90" s="35"/>
      <c r="E90" s="34"/>
    </row>
    <row r="91" spans="1:5" ht="15" customHeight="1" x14ac:dyDescent="0.2">
      <c r="A91" s="35"/>
      <c r="B91" s="35"/>
      <c r="C91" s="35"/>
      <c r="D91" s="35"/>
      <c r="E91" s="34"/>
    </row>
    <row r="92" spans="1:5" ht="15" customHeight="1" x14ac:dyDescent="0.2">
      <c r="A92" s="35"/>
      <c r="B92" s="35"/>
      <c r="C92" s="35"/>
      <c r="D92" s="35"/>
      <c r="E92" s="34"/>
    </row>
    <row r="93" spans="1:5" ht="15" customHeight="1" x14ac:dyDescent="0.2">
      <c r="A93" s="35"/>
      <c r="B93" s="35"/>
      <c r="C93" s="35"/>
      <c r="D93" s="35"/>
      <c r="E93" s="34"/>
    </row>
    <row r="94" spans="1:5" ht="15" customHeight="1" x14ac:dyDescent="0.2">
      <c r="A94" s="35"/>
      <c r="B94" s="35"/>
      <c r="C94" s="35"/>
      <c r="D94" s="35"/>
      <c r="E94" s="34"/>
    </row>
    <row r="95" spans="1:5" ht="15" customHeight="1" x14ac:dyDescent="0.2">
      <c r="A95" s="35"/>
      <c r="B95" s="35"/>
      <c r="C95" s="35"/>
      <c r="D95" s="35"/>
      <c r="E95" s="34"/>
    </row>
    <row r="96" spans="1:5" ht="15" customHeight="1" x14ac:dyDescent="0.2">
      <c r="A96" s="35"/>
      <c r="B96" s="35"/>
      <c r="C96" s="35"/>
      <c r="D96" s="35"/>
      <c r="E96" s="34"/>
    </row>
    <row r="97" spans="1:5" ht="15" customHeight="1" x14ac:dyDescent="0.2">
      <c r="A97" s="35"/>
      <c r="B97" s="35"/>
      <c r="C97" s="35"/>
      <c r="D97" s="35"/>
      <c r="E97" s="34"/>
    </row>
    <row r="98" spans="1:5" ht="15" customHeight="1" x14ac:dyDescent="0.2">
      <c r="A98" s="35"/>
      <c r="B98" s="35"/>
      <c r="C98" s="35"/>
      <c r="D98" s="35"/>
      <c r="E98" s="34"/>
    </row>
    <row r="99" spans="1:5" ht="15" customHeight="1" x14ac:dyDescent="0.2">
      <c r="A99" s="35"/>
      <c r="B99" s="35"/>
      <c r="C99" s="35"/>
      <c r="D99" s="35"/>
      <c r="E99" s="34"/>
    </row>
    <row r="100" spans="1:5" ht="15" customHeight="1" x14ac:dyDescent="0.2">
      <c r="A100" s="35"/>
      <c r="B100" s="35"/>
      <c r="C100" s="35"/>
      <c r="D100" s="35"/>
      <c r="E100" s="34"/>
    </row>
    <row r="101" spans="1:5" ht="15" customHeight="1" x14ac:dyDescent="0.2">
      <c r="A101" s="35"/>
      <c r="B101" s="35"/>
      <c r="C101" s="35"/>
      <c r="D101" s="35"/>
      <c r="E101" s="34"/>
    </row>
    <row r="102" spans="1:5" ht="15" customHeight="1" x14ac:dyDescent="0.2">
      <c r="A102" s="35"/>
      <c r="B102" s="35"/>
      <c r="C102" s="35"/>
      <c r="D102" s="35"/>
      <c r="E102" s="34"/>
    </row>
    <row r="103" spans="1:5" ht="15" customHeight="1" x14ac:dyDescent="0.2">
      <c r="A103" s="35"/>
      <c r="B103" s="35"/>
      <c r="C103" s="35"/>
      <c r="D103" s="35"/>
      <c r="E103" s="34"/>
    </row>
    <row r="104" spans="1:5" ht="15" customHeight="1" x14ac:dyDescent="0.2">
      <c r="A104" s="35"/>
      <c r="B104" s="35"/>
      <c r="C104" s="35"/>
      <c r="D104" s="35"/>
      <c r="E104" s="34"/>
    </row>
    <row r="105" spans="1:5" ht="15" customHeight="1" x14ac:dyDescent="0.2">
      <c r="A105" s="35"/>
      <c r="B105" s="35"/>
      <c r="C105" s="35"/>
      <c r="D105" s="35"/>
      <c r="E105" s="34"/>
    </row>
    <row r="106" spans="1:5" ht="15" customHeight="1" x14ac:dyDescent="0.2">
      <c r="A106" s="35"/>
      <c r="B106" s="35"/>
      <c r="C106" s="35"/>
      <c r="D106" s="35"/>
      <c r="E106" s="34"/>
    </row>
    <row r="107" spans="1:5" ht="15" customHeight="1" x14ac:dyDescent="0.2">
      <c r="A107" s="35"/>
      <c r="B107" s="35"/>
      <c r="C107" s="35"/>
      <c r="D107" s="35"/>
      <c r="E107" s="34"/>
    </row>
    <row r="108" spans="1:5" ht="15" customHeight="1" x14ac:dyDescent="0.2">
      <c r="A108" s="35"/>
      <c r="B108" s="35"/>
      <c r="C108" s="35"/>
      <c r="D108" s="35"/>
      <c r="E108" s="34"/>
    </row>
    <row r="109" spans="1:5" ht="15" customHeight="1" x14ac:dyDescent="0.2">
      <c r="A109" s="35"/>
      <c r="B109" s="35"/>
      <c r="C109" s="35"/>
      <c r="D109" s="35"/>
      <c r="E109" s="34"/>
    </row>
    <row r="110" spans="1:5" ht="15" customHeight="1" x14ac:dyDescent="0.2">
      <c r="A110" s="35"/>
      <c r="B110" s="35"/>
      <c r="C110" s="35"/>
      <c r="D110" s="35"/>
      <c r="E110" s="34"/>
    </row>
    <row r="111" spans="1:5" ht="15" customHeight="1" x14ac:dyDescent="0.2">
      <c r="A111" s="35"/>
      <c r="B111" s="35"/>
      <c r="C111" s="35"/>
      <c r="D111" s="35"/>
      <c r="E111" s="34"/>
    </row>
    <row r="112" spans="1:5" ht="15" customHeight="1" x14ac:dyDescent="0.2">
      <c r="A112" s="35"/>
      <c r="B112" s="35"/>
      <c r="C112" s="35"/>
      <c r="D112" s="35"/>
      <c r="E112" s="34"/>
    </row>
    <row r="113" spans="1:5" ht="15" customHeight="1" x14ac:dyDescent="0.2">
      <c r="A113" s="35"/>
      <c r="B113" s="35"/>
      <c r="C113" s="35"/>
      <c r="D113" s="35"/>
      <c r="E113" s="34"/>
    </row>
    <row r="114" spans="1:5" ht="15" customHeight="1" x14ac:dyDescent="0.2">
      <c r="A114" s="35"/>
      <c r="B114" s="35"/>
      <c r="C114" s="35"/>
      <c r="D114" s="35"/>
      <c r="E114" s="34"/>
    </row>
    <row r="115" spans="1:5" ht="15" customHeight="1" x14ac:dyDescent="0.2">
      <c r="A115" s="35"/>
      <c r="B115" s="35"/>
      <c r="C115" s="35"/>
      <c r="D115" s="35"/>
      <c r="E115" s="34"/>
    </row>
    <row r="116" spans="1:5" ht="15" customHeight="1" x14ac:dyDescent="0.2">
      <c r="A116" s="35"/>
      <c r="B116" s="35"/>
      <c r="C116" s="35"/>
      <c r="D116" s="35"/>
      <c r="E116" s="34"/>
    </row>
    <row r="117" spans="1:5" ht="15" customHeight="1" x14ac:dyDescent="0.2">
      <c r="A117" s="35"/>
      <c r="B117" s="35"/>
      <c r="C117" s="35"/>
      <c r="D117" s="35"/>
      <c r="E117" s="34"/>
    </row>
    <row r="118" spans="1:5" ht="15" customHeight="1" x14ac:dyDescent="0.2">
      <c r="A118" s="35"/>
      <c r="B118" s="35"/>
      <c r="C118" s="35"/>
      <c r="D118" s="35"/>
      <c r="E118" s="34"/>
    </row>
    <row r="119" spans="1:5" ht="15" customHeight="1" x14ac:dyDescent="0.2">
      <c r="A119" s="35"/>
      <c r="B119" s="35"/>
      <c r="C119" s="35"/>
      <c r="D119" s="35"/>
      <c r="E119" s="34"/>
    </row>
    <row r="120" spans="1:5" ht="15" customHeight="1" x14ac:dyDescent="0.2">
      <c r="A120" s="35"/>
      <c r="B120" s="35"/>
      <c r="C120" s="35"/>
      <c r="D120" s="35"/>
      <c r="E120" s="34"/>
    </row>
    <row r="121" spans="1:5" ht="15" customHeight="1" x14ac:dyDescent="0.2">
      <c r="A121" s="35"/>
      <c r="B121" s="35"/>
      <c r="C121" s="35"/>
      <c r="D121" s="35"/>
      <c r="E121" s="34"/>
    </row>
    <row r="122" spans="1:5" ht="15" customHeight="1" x14ac:dyDescent="0.2">
      <c r="A122" s="35"/>
      <c r="B122" s="35"/>
      <c r="C122" s="35"/>
      <c r="D122" s="35"/>
      <c r="E122" s="34"/>
    </row>
    <row r="123" spans="1:5" ht="15" customHeight="1" x14ac:dyDescent="0.2">
      <c r="A123" s="35"/>
      <c r="B123" s="35"/>
      <c r="C123" s="35"/>
      <c r="D123" s="35"/>
      <c r="E123" s="34"/>
    </row>
    <row r="124" spans="1:5" ht="15" customHeight="1" x14ac:dyDescent="0.2">
      <c r="A124" s="35"/>
      <c r="B124" s="35"/>
      <c r="C124" s="35"/>
      <c r="D124" s="35"/>
      <c r="E124" s="34"/>
    </row>
    <row r="125" spans="1:5" ht="15" customHeight="1" x14ac:dyDescent="0.2">
      <c r="A125" s="35"/>
      <c r="B125" s="35"/>
      <c r="C125" s="35"/>
      <c r="D125" s="35"/>
      <c r="E125" s="34"/>
    </row>
    <row r="126" spans="1:5" ht="15" customHeight="1" x14ac:dyDescent="0.2">
      <c r="A126" s="35"/>
      <c r="B126" s="35"/>
      <c r="C126" s="35"/>
      <c r="D126" s="35"/>
      <c r="E126" s="34"/>
    </row>
    <row r="127" spans="1:5" ht="15" customHeight="1" x14ac:dyDescent="0.2">
      <c r="A127" s="35"/>
      <c r="B127" s="35"/>
      <c r="C127" s="35"/>
      <c r="D127" s="35"/>
      <c r="E127" s="34"/>
    </row>
    <row r="128" spans="1:5" ht="15" customHeight="1" x14ac:dyDescent="0.2">
      <c r="A128" s="35"/>
      <c r="B128" s="35"/>
      <c r="C128" s="35"/>
      <c r="D128" s="35"/>
      <c r="E128" s="34"/>
    </row>
    <row r="129" spans="1:5" ht="15" customHeight="1" x14ac:dyDescent="0.2">
      <c r="A129" s="35"/>
      <c r="B129" s="35"/>
      <c r="C129" s="35"/>
      <c r="D129" s="35"/>
      <c r="E129" s="34"/>
    </row>
    <row r="130" spans="1:5" ht="15" customHeight="1" x14ac:dyDescent="0.2">
      <c r="A130" s="35"/>
      <c r="B130" s="35"/>
      <c r="C130" s="35"/>
      <c r="D130" s="35"/>
      <c r="E130" s="34"/>
    </row>
    <row r="131" spans="1:5" ht="15" customHeight="1" x14ac:dyDescent="0.2">
      <c r="A131" s="35"/>
      <c r="B131" s="35"/>
      <c r="C131" s="35"/>
      <c r="D131" s="35"/>
      <c r="E131" s="34"/>
    </row>
    <row r="132" spans="1:5" ht="15" customHeight="1" x14ac:dyDescent="0.2">
      <c r="A132" s="35"/>
      <c r="B132" s="35"/>
      <c r="C132" s="35"/>
      <c r="D132" s="35"/>
      <c r="E132" s="34"/>
    </row>
    <row r="133" spans="1:5" ht="15" customHeight="1" x14ac:dyDescent="0.2">
      <c r="A133" s="35"/>
      <c r="B133" s="35"/>
      <c r="C133" s="35"/>
      <c r="D133" s="35"/>
      <c r="E133" s="34"/>
    </row>
    <row r="134" spans="1:5" ht="15" customHeight="1" x14ac:dyDescent="0.2">
      <c r="A134" s="35"/>
      <c r="B134" s="35"/>
      <c r="C134" s="35"/>
      <c r="D134" s="35"/>
      <c r="E134" s="34"/>
    </row>
    <row r="135" spans="1:5" ht="15" customHeight="1" x14ac:dyDescent="0.2">
      <c r="A135" s="35"/>
      <c r="B135" s="35"/>
      <c r="C135" s="35"/>
      <c r="D135" s="35"/>
      <c r="E135" s="34"/>
    </row>
    <row r="136" spans="1:5" ht="15" customHeight="1" x14ac:dyDescent="0.2">
      <c r="A136" s="35"/>
      <c r="B136" s="35"/>
      <c r="C136" s="35"/>
      <c r="D136" s="35"/>
      <c r="E136" s="34"/>
    </row>
    <row r="137" spans="1:5" ht="15" customHeight="1" x14ac:dyDescent="0.2">
      <c r="A137" s="35"/>
      <c r="B137" s="35"/>
      <c r="C137" s="35"/>
      <c r="D137" s="35"/>
      <c r="E137" s="34"/>
    </row>
    <row r="138" spans="1:5" ht="15" customHeight="1" x14ac:dyDescent="0.2">
      <c r="A138" s="35"/>
      <c r="B138" s="35"/>
      <c r="C138" s="35"/>
      <c r="D138" s="35"/>
      <c r="E138" s="34"/>
    </row>
    <row r="139" spans="1:5" ht="15" customHeight="1" x14ac:dyDescent="0.2">
      <c r="A139" s="35"/>
      <c r="B139" s="35"/>
      <c r="C139" s="35"/>
      <c r="D139" s="35"/>
      <c r="E139" s="34"/>
    </row>
    <row r="140" spans="1:5" ht="15" customHeight="1" x14ac:dyDescent="0.2">
      <c r="A140" s="35"/>
      <c r="B140" s="35"/>
      <c r="C140" s="35"/>
      <c r="D140" s="35"/>
      <c r="E140" s="34"/>
    </row>
    <row r="141" spans="1:5" ht="15" customHeight="1" x14ac:dyDescent="0.2">
      <c r="A141" s="35"/>
      <c r="B141" s="35"/>
      <c r="C141" s="35"/>
      <c r="D141" s="35"/>
      <c r="E141" s="34"/>
    </row>
    <row r="142" spans="1:5" ht="15" customHeight="1" x14ac:dyDescent="0.2">
      <c r="A142" s="35"/>
      <c r="B142" s="35"/>
      <c r="C142" s="35"/>
      <c r="D142" s="35"/>
      <c r="E142" s="34"/>
    </row>
    <row r="143" spans="1:5" ht="15" customHeight="1" x14ac:dyDescent="0.2">
      <c r="A143" s="35"/>
      <c r="B143" s="35"/>
      <c r="C143" s="35"/>
      <c r="D143" s="35"/>
      <c r="E143" s="34"/>
    </row>
    <row r="144" spans="1:5" ht="15" customHeight="1" x14ac:dyDescent="0.2">
      <c r="A144" s="35"/>
      <c r="B144" s="35"/>
      <c r="C144" s="35"/>
      <c r="D144" s="35"/>
      <c r="E144" s="34"/>
    </row>
    <row r="145" spans="1:5" ht="15" customHeight="1" x14ac:dyDescent="0.2">
      <c r="A145" s="35"/>
      <c r="B145" s="35"/>
      <c r="C145" s="35"/>
      <c r="D145" s="35"/>
      <c r="E145" s="34"/>
    </row>
    <row r="146" spans="1:5" ht="15" customHeight="1" x14ac:dyDescent="0.2">
      <c r="A146" s="35"/>
      <c r="B146" s="35"/>
      <c r="C146" s="35"/>
      <c r="D146" s="35"/>
      <c r="E146" s="34"/>
    </row>
    <row r="147" spans="1:5" ht="15" customHeight="1" x14ac:dyDescent="0.2">
      <c r="A147" s="35"/>
      <c r="B147" s="35"/>
      <c r="C147" s="35"/>
      <c r="D147" s="35"/>
      <c r="E147" s="34"/>
    </row>
    <row r="148" spans="1:5" ht="15" customHeight="1" x14ac:dyDescent="0.2">
      <c r="A148" s="35"/>
      <c r="B148" s="35"/>
      <c r="C148" s="35"/>
      <c r="D148" s="35"/>
      <c r="E148" s="34"/>
    </row>
    <row r="149" spans="1:5" ht="15" customHeight="1" x14ac:dyDescent="0.2">
      <c r="A149" s="35"/>
      <c r="B149" s="35"/>
      <c r="C149" s="35"/>
      <c r="D149" s="35"/>
      <c r="E149" s="34"/>
    </row>
    <row r="150" spans="1:5" ht="15" customHeight="1" x14ac:dyDescent="0.2">
      <c r="A150" s="35"/>
      <c r="B150" s="35"/>
      <c r="C150" s="35"/>
      <c r="D150" s="35"/>
      <c r="E150" s="34"/>
    </row>
    <row r="151" spans="1:5" ht="15" customHeight="1" x14ac:dyDescent="0.2">
      <c r="A151" s="35"/>
      <c r="B151" s="35"/>
      <c r="C151" s="35"/>
      <c r="D151" s="35"/>
      <c r="E151" s="34"/>
    </row>
    <row r="152" spans="1:5" ht="15" customHeight="1" x14ac:dyDescent="0.2">
      <c r="A152" s="35"/>
      <c r="B152" s="35"/>
      <c r="C152" s="35"/>
      <c r="D152" s="35"/>
      <c r="E152" s="34"/>
    </row>
    <row r="153" spans="1:5" ht="15" customHeight="1" x14ac:dyDescent="0.2">
      <c r="A153" s="35"/>
      <c r="B153" s="35"/>
      <c r="C153" s="35"/>
      <c r="D153" s="35"/>
      <c r="E153" s="34"/>
    </row>
    <row r="154" spans="1:5" ht="15" customHeight="1" x14ac:dyDescent="0.2">
      <c r="A154" s="35"/>
      <c r="B154" s="35"/>
      <c r="C154" s="35"/>
      <c r="D154" s="35"/>
      <c r="E154" s="34"/>
    </row>
    <row r="155" spans="1:5" ht="15" customHeight="1" x14ac:dyDescent="0.2">
      <c r="A155" s="35"/>
      <c r="B155" s="35"/>
      <c r="C155" s="35"/>
      <c r="D155" s="35"/>
      <c r="E155" s="34"/>
    </row>
    <row r="156" spans="1:5" ht="15" customHeight="1" x14ac:dyDescent="0.2">
      <c r="A156" s="35"/>
      <c r="B156" s="35"/>
      <c r="C156" s="35"/>
      <c r="D156" s="35"/>
      <c r="E156" s="34"/>
    </row>
    <row r="157" spans="1:5" ht="15" customHeight="1" x14ac:dyDescent="0.2">
      <c r="A157" s="35"/>
      <c r="B157" s="35"/>
      <c r="C157" s="35"/>
      <c r="D157" s="35"/>
      <c r="E157" s="34"/>
    </row>
    <row r="158" spans="1:5" ht="15" customHeight="1" x14ac:dyDescent="0.2">
      <c r="A158" s="35"/>
      <c r="B158" s="35"/>
      <c r="C158" s="35"/>
      <c r="D158" s="35"/>
      <c r="E158" s="34"/>
    </row>
    <row r="159" spans="1:5" ht="15" customHeight="1" x14ac:dyDescent="0.2">
      <c r="A159" s="35"/>
      <c r="B159" s="35"/>
      <c r="C159" s="35"/>
      <c r="D159" s="35"/>
      <c r="E159" s="34"/>
    </row>
    <row r="160" spans="1:5" ht="15" customHeight="1" x14ac:dyDescent="0.2">
      <c r="A160" s="35"/>
      <c r="B160" s="35"/>
      <c r="C160" s="35"/>
      <c r="D160" s="35"/>
      <c r="E160" s="34"/>
    </row>
    <row r="161" spans="1:5" ht="15" customHeight="1" x14ac:dyDescent="0.2">
      <c r="A161" s="35"/>
      <c r="B161" s="35"/>
      <c r="C161" s="35"/>
      <c r="D161" s="35"/>
      <c r="E161" s="34"/>
    </row>
    <row r="162" spans="1:5" ht="15" customHeight="1" x14ac:dyDescent="0.2">
      <c r="A162" s="35"/>
      <c r="B162" s="35"/>
      <c r="C162" s="35"/>
      <c r="D162" s="35"/>
      <c r="E162" s="34"/>
    </row>
    <row r="163" spans="1:5" ht="15" customHeight="1" x14ac:dyDescent="0.2">
      <c r="A163" s="35"/>
      <c r="B163" s="35"/>
      <c r="C163" s="35"/>
      <c r="D163" s="35"/>
      <c r="E163" s="34"/>
    </row>
    <row r="164" spans="1:5" ht="15" customHeight="1" x14ac:dyDescent="0.2">
      <c r="A164" s="35"/>
      <c r="B164" s="35"/>
      <c r="C164" s="35"/>
      <c r="D164" s="35"/>
      <c r="E164" s="34"/>
    </row>
    <row r="165" spans="1:5" ht="15" customHeight="1" x14ac:dyDescent="0.2">
      <c r="A165" s="35"/>
      <c r="B165" s="35"/>
      <c r="C165" s="35"/>
      <c r="D165" s="35"/>
      <c r="E165" s="34"/>
    </row>
    <row r="166" spans="1:5" ht="15" customHeight="1" x14ac:dyDescent="0.2">
      <c r="A166" s="35"/>
      <c r="B166" s="35"/>
      <c r="C166" s="35"/>
      <c r="D166" s="35"/>
      <c r="E166" s="34"/>
    </row>
    <row r="167" spans="1:5" ht="15" customHeight="1" x14ac:dyDescent="0.2">
      <c r="A167" s="35"/>
      <c r="B167" s="35"/>
      <c r="C167" s="35"/>
      <c r="D167" s="35"/>
      <c r="E167" s="34"/>
    </row>
    <row r="168" spans="1:5" ht="15" customHeight="1" x14ac:dyDescent="0.2">
      <c r="A168" s="35"/>
      <c r="B168" s="35"/>
      <c r="C168" s="35"/>
      <c r="D168" s="35"/>
      <c r="E168" s="34"/>
    </row>
    <row r="169" spans="1:5" ht="15" customHeight="1" x14ac:dyDescent="0.2">
      <c r="A169" s="35"/>
      <c r="B169" s="35"/>
      <c r="C169" s="35"/>
      <c r="D169" s="35"/>
      <c r="E169" s="34"/>
    </row>
    <row r="170" spans="1:5" ht="15" customHeight="1" x14ac:dyDescent="0.2">
      <c r="A170" s="35"/>
      <c r="B170" s="35"/>
      <c r="C170" s="35"/>
      <c r="D170" s="35"/>
      <c r="E170" s="34"/>
    </row>
    <row r="171" spans="1:5" ht="15" customHeight="1" x14ac:dyDescent="0.2">
      <c r="A171" s="35"/>
      <c r="B171" s="35"/>
      <c r="C171" s="35"/>
      <c r="D171" s="35"/>
      <c r="E171" s="34"/>
    </row>
    <row r="172" spans="1:5" ht="15" customHeight="1" x14ac:dyDescent="0.2">
      <c r="A172" s="35"/>
      <c r="B172" s="35"/>
      <c r="C172" s="35"/>
      <c r="D172" s="35"/>
      <c r="E172" s="34"/>
    </row>
    <row r="173" spans="1:5" ht="15" customHeight="1" x14ac:dyDescent="0.2">
      <c r="A173" s="35"/>
      <c r="B173" s="35"/>
      <c r="C173" s="35"/>
      <c r="D173" s="35"/>
      <c r="E173" s="34"/>
    </row>
    <row r="174" spans="1:5" ht="15" customHeight="1" x14ac:dyDescent="0.2">
      <c r="A174" s="35"/>
      <c r="B174" s="35"/>
      <c r="C174" s="35"/>
      <c r="D174" s="35"/>
      <c r="E174" s="34"/>
    </row>
    <row r="175" spans="1:5" ht="15" customHeight="1" x14ac:dyDescent="0.2">
      <c r="A175" s="35"/>
      <c r="B175" s="35"/>
      <c r="C175" s="35"/>
      <c r="D175" s="35"/>
      <c r="E175" s="34"/>
    </row>
    <row r="176" spans="1:5" ht="15" customHeight="1" x14ac:dyDescent="0.2">
      <c r="A176" s="35"/>
      <c r="B176" s="35"/>
      <c r="C176" s="35"/>
      <c r="D176" s="35"/>
      <c r="E176" s="34"/>
    </row>
    <row r="177" spans="1:5" ht="15" customHeight="1" x14ac:dyDescent="0.2">
      <c r="A177" s="35"/>
      <c r="B177" s="35"/>
      <c r="C177" s="35"/>
      <c r="D177" s="35"/>
      <c r="E177" s="34"/>
    </row>
    <row r="178" spans="1:5" ht="15" customHeight="1" x14ac:dyDescent="0.2">
      <c r="A178" s="35"/>
      <c r="B178" s="35"/>
      <c r="C178" s="35"/>
      <c r="D178" s="35"/>
      <c r="E178" s="34"/>
    </row>
    <row r="179" spans="1:5" ht="15" customHeight="1" x14ac:dyDescent="0.2">
      <c r="A179" s="35"/>
      <c r="B179" s="35"/>
      <c r="C179" s="35"/>
      <c r="D179" s="35"/>
      <c r="E179" s="34"/>
    </row>
    <row r="180" spans="1:5" ht="15" customHeight="1" x14ac:dyDescent="0.2">
      <c r="A180" s="35"/>
      <c r="B180" s="35"/>
      <c r="C180" s="35"/>
      <c r="D180" s="35"/>
      <c r="E180" s="34"/>
    </row>
    <row r="181" spans="1:5" ht="15" customHeight="1" x14ac:dyDescent="0.2">
      <c r="A181" s="35"/>
      <c r="B181" s="35"/>
      <c r="C181" s="35"/>
      <c r="D181" s="35"/>
      <c r="E181" s="34"/>
    </row>
    <row r="182" spans="1:5" ht="15" customHeight="1" x14ac:dyDescent="0.2">
      <c r="A182" s="35"/>
      <c r="B182" s="35"/>
      <c r="C182" s="35"/>
      <c r="D182" s="35"/>
      <c r="E182" s="34"/>
    </row>
    <row r="183" spans="1:5" ht="15" customHeight="1" x14ac:dyDescent="0.2">
      <c r="A183" s="35"/>
      <c r="B183" s="35"/>
      <c r="C183" s="35"/>
      <c r="D183" s="35"/>
      <c r="E183" s="34"/>
    </row>
    <row r="184" spans="1:5" ht="15" customHeight="1" x14ac:dyDescent="0.2">
      <c r="A184" s="35"/>
      <c r="B184" s="35"/>
      <c r="C184" s="35"/>
      <c r="D184" s="35"/>
      <c r="E184" s="34"/>
    </row>
    <row r="185" spans="1:5" ht="15" customHeight="1" x14ac:dyDescent="0.2">
      <c r="A185" s="35"/>
      <c r="B185" s="35"/>
      <c r="C185" s="35"/>
      <c r="D185" s="35"/>
      <c r="E185" s="34"/>
    </row>
    <row r="186" spans="1:5" ht="15" customHeight="1" x14ac:dyDescent="0.2">
      <c r="A186" s="35"/>
      <c r="B186" s="35"/>
      <c r="C186" s="35"/>
      <c r="D186" s="35"/>
      <c r="E186" s="34"/>
    </row>
    <row r="187" spans="1:5" ht="15" customHeight="1" x14ac:dyDescent="0.2">
      <c r="A187" s="35"/>
      <c r="B187" s="35"/>
      <c r="C187" s="35"/>
      <c r="D187" s="35"/>
      <c r="E187" s="34"/>
    </row>
    <row r="188" spans="1:5" ht="15" customHeight="1" x14ac:dyDescent="0.2">
      <c r="A188" s="35"/>
      <c r="B188" s="35"/>
      <c r="C188" s="35"/>
      <c r="D188" s="35"/>
      <c r="E188" s="34"/>
    </row>
    <row r="189" spans="1:5" ht="15" customHeight="1" x14ac:dyDescent="0.2">
      <c r="A189" s="35"/>
      <c r="B189" s="35"/>
      <c r="C189" s="35"/>
      <c r="D189" s="35"/>
      <c r="E189" s="34"/>
    </row>
    <row r="190" spans="1:5" ht="15" customHeight="1" x14ac:dyDescent="0.2">
      <c r="A190" s="35"/>
      <c r="B190" s="35"/>
      <c r="C190" s="35"/>
      <c r="D190" s="35"/>
      <c r="E190" s="34"/>
    </row>
    <row r="191" spans="1:5" ht="15" customHeight="1" x14ac:dyDescent="0.2">
      <c r="A191" s="35"/>
      <c r="B191" s="35"/>
      <c r="C191" s="35"/>
      <c r="D191" s="35"/>
      <c r="E191" s="34"/>
    </row>
    <row r="192" spans="1:5" ht="15" customHeight="1" x14ac:dyDescent="0.2">
      <c r="A192" s="35"/>
      <c r="B192" s="35"/>
      <c r="C192" s="35"/>
      <c r="D192" s="35"/>
      <c r="E192" s="34"/>
    </row>
    <row r="193" spans="1:5" ht="15" customHeight="1" x14ac:dyDescent="0.2">
      <c r="A193" s="35"/>
      <c r="B193" s="35"/>
      <c r="C193" s="35"/>
      <c r="D193" s="35"/>
      <c r="E193" s="34"/>
    </row>
    <row r="194" spans="1:5" ht="15" customHeight="1" x14ac:dyDescent="0.2">
      <c r="A194" s="35"/>
      <c r="B194" s="35"/>
      <c r="C194" s="35"/>
      <c r="D194" s="35"/>
      <c r="E194" s="34"/>
    </row>
    <row r="195" spans="1:5" ht="15" customHeight="1" x14ac:dyDescent="0.2">
      <c r="A195" s="35"/>
      <c r="B195" s="35"/>
      <c r="C195" s="35"/>
      <c r="D195" s="35"/>
      <c r="E195" s="34"/>
    </row>
    <row r="196" spans="1:5" ht="15" customHeight="1" x14ac:dyDescent="0.2">
      <c r="A196" s="35"/>
      <c r="B196" s="35"/>
      <c r="C196" s="35"/>
      <c r="D196" s="35"/>
      <c r="E196" s="34"/>
    </row>
    <row r="197" spans="1:5" ht="15" customHeight="1" x14ac:dyDescent="0.2">
      <c r="A197" s="35"/>
      <c r="B197" s="35"/>
      <c r="C197" s="35"/>
      <c r="D197" s="35"/>
      <c r="E197" s="34"/>
    </row>
    <row r="198" spans="1:5" ht="15" customHeight="1" x14ac:dyDescent="0.2">
      <c r="A198" s="35"/>
      <c r="B198" s="35"/>
      <c r="C198" s="35"/>
      <c r="D198" s="35"/>
      <c r="E198" s="34"/>
    </row>
    <row r="199" spans="1:5" ht="15" customHeight="1" x14ac:dyDescent="0.2">
      <c r="A199" s="35"/>
      <c r="B199" s="35"/>
      <c r="C199" s="35"/>
      <c r="D199" s="35"/>
      <c r="E199" s="34"/>
    </row>
    <row r="200" spans="1:5" ht="15" customHeight="1" x14ac:dyDescent="0.2">
      <c r="A200" s="35"/>
      <c r="B200" s="35"/>
      <c r="C200" s="35"/>
      <c r="D200" s="35"/>
      <c r="E200" s="34"/>
    </row>
    <row r="201" spans="1:5" ht="15" customHeight="1" x14ac:dyDescent="0.2">
      <c r="A201" s="35"/>
      <c r="B201" s="35"/>
      <c r="C201" s="35"/>
      <c r="D201" s="35"/>
      <c r="E201" s="34"/>
    </row>
    <row r="202" spans="1:5" ht="15" customHeight="1" x14ac:dyDescent="0.2">
      <c r="A202" s="35"/>
      <c r="B202" s="35"/>
      <c r="C202" s="35"/>
      <c r="D202" s="35"/>
      <c r="E202" s="34"/>
    </row>
    <row r="203" spans="1:5" ht="15" customHeight="1" x14ac:dyDescent="0.2">
      <c r="A203" s="35"/>
      <c r="B203" s="35"/>
      <c r="C203" s="35"/>
      <c r="D203" s="35"/>
      <c r="E203" s="34"/>
    </row>
    <row r="204" spans="1:5" ht="15" customHeight="1" x14ac:dyDescent="0.2">
      <c r="A204" s="35"/>
      <c r="B204" s="35"/>
      <c r="C204" s="35"/>
      <c r="D204" s="35"/>
      <c r="E204" s="34"/>
    </row>
    <row r="205" spans="1:5" ht="15" customHeight="1" x14ac:dyDescent="0.2">
      <c r="A205" s="35"/>
      <c r="B205" s="35"/>
      <c r="C205" s="35"/>
      <c r="D205" s="35"/>
      <c r="E205" s="34"/>
    </row>
    <row r="206" spans="1:5" ht="15" customHeight="1" x14ac:dyDescent="0.2">
      <c r="A206" s="35"/>
      <c r="B206" s="35"/>
      <c r="C206" s="35"/>
      <c r="D206" s="35"/>
      <c r="E206" s="34"/>
    </row>
    <row r="207" spans="1:5" ht="15" customHeight="1" x14ac:dyDescent="0.2">
      <c r="A207" s="35"/>
      <c r="B207" s="35"/>
      <c r="C207" s="35"/>
      <c r="D207" s="35"/>
      <c r="E207" s="34"/>
    </row>
    <row r="208" spans="1:5" ht="15" customHeight="1" x14ac:dyDescent="0.2">
      <c r="A208" s="35"/>
      <c r="B208" s="35"/>
      <c r="C208" s="35"/>
      <c r="D208" s="35"/>
      <c r="E208" s="34"/>
    </row>
    <row r="209" spans="1:5" ht="15" customHeight="1" x14ac:dyDescent="0.2">
      <c r="A209" s="35"/>
      <c r="B209" s="35"/>
      <c r="C209" s="35"/>
      <c r="D209" s="35"/>
      <c r="E209" s="34"/>
    </row>
    <row r="210" spans="1:5" ht="15" customHeight="1" x14ac:dyDescent="0.2">
      <c r="A210" s="35"/>
      <c r="B210" s="35"/>
      <c r="C210" s="35"/>
      <c r="D210" s="35"/>
      <c r="E210" s="34"/>
    </row>
    <row r="211" spans="1:5" ht="15" customHeight="1" x14ac:dyDescent="0.2">
      <c r="A211" s="35"/>
      <c r="B211" s="35"/>
      <c r="C211" s="35"/>
      <c r="D211" s="35"/>
      <c r="E211" s="34"/>
    </row>
    <row r="212" spans="1:5" ht="15" customHeight="1" x14ac:dyDescent="0.2">
      <c r="A212" s="35"/>
      <c r="B212" s="35"/>
      <c r="C212" s="35"/>
      <c r="D212" s="35"/>
      <c r="E212" s="34"/>
    </row>
    <row r="213" spans="1:5" ht="15" customHeight="1" x14ac:dyDescent="0.2">
      <c r="A213" s="35"/>
      <c r="B213" s="35"/>
      <c r="C213" s="35"/>
      <c r="D213" s="35"/>
      <c r="E213" s="34"/>
    </row>
    <row r="214" spans="1:5" ht="15" customHeight="1" x14ac:dyDescent="0.2">
      <c r="A214" s="35"/>
      <c r="B214" s="35"/>
      <c r="C214" s="35"/>
      <c r="D214" s="35"/>
      <c r="E214" s="34"/>
    </row>
    <row r="215" spans="1:5" ht="15" customHeight="1" x14ac:dyDescent="0.2">
      <c r="A215" s="35"/>
      <c r="B215" s="35"/>
      <c r="C215" s="35"/>
      <c r="D215" s="35"/>
      <c r="E215" s="34"/>
    </row>
    <row r="216" spans="1:5" ht="15" customHeight="1" x14ac:dyDescent="0.2">
      <c r="A216" s="35"/>
      <c r="B216" s="35"/>
      <c r="C216" s="35"/>
      <c r="D216" s="35"/>
      <c r="E216" s="34"/>
    </row>
    <row r="217" spans="1:5" ht="15" customHeight="1" x14ac:dyDescent="0.2">
      <c r="A217" s="35"/>
      <c r="B217" s="35"/>
      <c r="C217" s="35"/>
      <c r="D217" s="35"/>
      <c r="E217" s="34"/>
    </row>
    <row r="218" spans="1:5" ht="15" customHeight="1" x14ac:dyDescent="0.2">
      <c r="A218" s="35"/>
      <c r="B218" s="35"/>
      <c r="C218" s="35"/>
      <c r="D218" s="35"/>
      <c r="E218" s="34"/>
    </row>
    <row r="219" spans="1:5" ht="15" customHeight="1" x14ac:dyDescent="0.2">
      <c r="A219" s="35"/>
      <c r="B219" s="35"/>
      <c r="C219" s="35"/>
      <c r="D219" s="35"/>
      <c r="E219" s="34"/>
    </row>
    <row r="220" spans="1:5" ht="15" customHeight="1" x14ac:dyDescent="0.2">
      <c r="A220" s="35"/>
      <c r="B220" s="35"/>
      <c r="C220" s="35"/>
      <c r="D220" s="35"/>
      <c r="E220" s="34"/>
    </row>
    <row r="221" spans="1:5" ht="15" customHeight="1" x14ac:dyDescent="0.2">
      <c r="A221" s="35"/>
      <c r="B221" s="35"/>
      <c r="C221" s="35"/>
      <c r="D221" s="35"/>
      <c r="E221" s="34"/>
    </row>
    <row r="222" spans="1:5" ht="15" customHeight="1" x14ac:dyDescent="0.2">
      <c r="A222" s="35"/>
      <c r="B222" s="35"/>
      <c r="C222" s="35"/>
      <c r="D222" s="35"/>
      <c r="E222" s="34"/>
    </row>
    <row r="223" spans="1:5" ht="15" customHeight="1" x14ac:dyDescent="0.2">
      <c r="A223" s="35"/>
      <c r="B223" s="35"/>
      <c r="C223" s="35"/>
      <c r="D223" s="35"/>
      <c r="E223" s="34"/>
    </row>
    <row r="224" spans="1:5" ht="15" customHeight="1" x14ac:dyDescent="0.2">
      <c r="A224" s="35"/>
      <c r="B224" s="35"/>
      <c r="C224" s="35"/>
      <c r="D224" s="35"/>
      <c r="E224" s="34"/>
    </row>
    <row r="225" spans="1:5" ht="15" customHeight="1" x14ac:dyDescent="0.2">
      <c r="A225" s="35"/>
      <c r="B225" s="35"/>
      <c r="C225" s="35"/>
      <c r="D225" s="35"/>
      <c r="E225" s="34"/>
    </row>
    <row r="226" spans="1:5" ht="15" customHeight="1" x14ac:dyDescent="0.2">
      <c r="A226" s="35"/>
      <c r="B226" s="35"/>
      <c r="C226" s="35"/>
      <c r="D226" s="35"/>
      <c r="E226" s="34"/>
    </row>
    <row r="227" spans="1:5" ht="15" customHeight="1" x14ac:dyDescent="0.2">
      <c r="A227" s="35"/>
      <c r="B227" s="35"/>
      <c r="C227" s="35"/>
      <c r="D227" s="35"/>
      <c r="E227" s="34"/>
    </row>
    <row r="228" spans="1:5" ht="15" customHeight="1" x14ac:dyDescent="0.2">
      <c r="A228" s="35"/>
      <c r="B228" s="35"/>
      <c r="C228" s="35"/>
      <c r="D228" s="35"/>
      <c r="E228" s="34"/>
    </row>
    <row r="229" spans="1:5" ht="15" customHeight="1" x14ac:dyDescent="0.2">
      <c r="A229" s="35"/>
      <c r="B229" s="35"/>
      <c r="C229" s="35"/>
      <c r="D229" s="35"/>
      <c r="E229" s="34"/>
    </row>
    <row r="230" spans="1:5" ht="15" customHeight="1" x14ac:dyDescent="0.2">
      <c r="A230" s="35"/>
      <c r="B230" s="35"/>
      <c r="C230" s="35"/>
      <c r="D230" s="35"/>
      <c r="E230" s="34"/>
    </row>
    <row r="231" spans="1:5" ht="15" customHeight="1" x14ac:dyDescent="0.2">
      <c r="A231" s="35"/>
      <c r="B231" s="35"/>
      <c r="C231" s="35"/>
      <c r="D231" s="35"/>
      <c r="E231" s="34"/>
    </row>
    <row r="232" spans="1:5" ht="15" customHeight="1" x14ac:dyDescent="0.2">
      <c r="A232" s="35"/>
      <c r="B232" s="35"/>
      <c r="C232" s="35"/>
      <c r="D232" s="35"/>
      <c r="E232" s="34"/>
    </row>
    <row r="233" spans="1:5" ht="15" customHeight="1" x14ac:dyDescent="0.2">
      <c r="A233" s="35"/>
      <c r="B233" s="35"/>
      <c r="C233" s="35"/>
      <c r="D233" s="35"/>
      <c r="E233" s="34"/>
    </row>
    <row r="234" spans="1:5" ht="15" customHeight="1" x14ac:dyDescent="0.2">
      <c r="A234" s="35"/>
      <c r="B234" s="35"/>
      <c r="C234" s="35"/>
      <c r="D234" s="35"/>
      <c r="E234" s="34"/>
    </row>
    <row r="235" spans="1:5" ht="15" customHeight="1" x14ac:dyDescent="0.2">
      <c r="A235" s="35"/>
      <c r="B235" s="35"/>
      <c r="C235" s="35"/>
      <c r="D235" s="35"/>
      <c r="E235" s="34"/>
    </row>
    <row r="236" spans="1:5" ht="15" customHeight="1" x14ac:dyDescent="0.2">
      <c r="A236" s="35"/>
      <c r="B236" s="35"/>
      <c r="C236" s="35"/>
      <c r="D236" s="35"/>
      <c r="E236" s="34"/>
    </row>
    <row r="237" spans="1:5" ht="15" customHeight="1" x14ac:dyDescent="0.2">
      <c r="A237" s="35"/>
      <c r="B237" s="35"/>
      <c r="C237" s="35"/>
      <c r="D237" s="35"/>
      <c r="E237" s="34"/>
    </row>
    <row r="238" spans="1:5" ht="15" customHeight="1" x14ac:dyDescent="0.2">
      <c r="A238" s="35"/>
      <c r="B238" s="35"/>
      <c r="C238" s="35"/>
      <c r="D238" s="35"/>
      <c r="E238" s="34"/>
    </row>
    <row r="239" spans="1:5" ht="15" customHeight="1" x14ac:dyDescent="0.2">
      <c r="A239" s="35"/>
      <c r="B239" s="35"/>
      <c r="C239" s="35"/>
      <c r="D239" s="35"/>
      <c r="E239" s="34"/>
    </row>
    <row r="240" spans="1:5" ht="15" customHeight="1" x14ac:dyDescent="0.2">
      <c r="A240" s="35"/>
      <c r="B240" s="35"/>
      <c r="C240" s="35"/>
      <c r="D240" s="35"/>
      <c r="E240" s="34"/>
    </row>
    <row r="241" spans="1:5" ht="15" customHeight="1" x14ac:dyDescent="0.2">
      <c r="A241" s="35"/>
      <c r="B241" s="35"/>
      <c r="C241" s="35"/>
      <c r="D241" s="35"/>
      <c r="E241" s="34"/>
    </row>
    <row r="242" spans="1:5" ht="15" customHeight="1" x14ac:dyDescent="0.2">
      <c r="A242" s="35"/>
      <c r="B242" s="35"/>
      <c r="C242" s="35"/>
      <c r="D242" s="35"/>
      <c r="E242" s="34"/>
    </row>
    <row r="243" spans="1:5" ht="15" customHeight="1" x14ac:dyDescent="0.2">
      <c r="A243" s="35"/>
      <c r="B243" s="35"/>
      <c r="C243" s="35"/>
      <c r="D243" s="35"/>
      <c r="E243" s="34"/>
    </row>
    <row r="244" spans="1:5" ht="15" customHeight="1" x14ac:dyDescent="0.2">
      <c r="A244" s="35"/>
      <c r="B244" s="35"/>
      <c r="C244" s="35"/>
      <c r="D244" s="35"/>
      <c r="E244" s="34"/>
    </row>
    <row r="245" spans="1:5" ht="15" customHeight="1" x14ac:dyDescent="0.2">
      <c r="A245" s="35"/>
      <c r="B245" s="35"/>
      <c r="C245" s="35"/>
      <c r="D245" s="35"/>
      <c r="E245" s="34"/>
    </row>
    <row r="246" spans="1:5" ht="15" customHeight="1" x14ac:dyDescent="0.2">
      <c r="A246" s="35"/>
      <c r="B246" s="35"/>
      <c r="C246" s="35"/>
      <c r="D246" s="35"/>
      <c r="E246" s="34"/>
    </row>
    <row r="247" spans="1:5" ht="15" customHeight="1" x14ac:dyDescent="0.2">
      <c r="A247" s="35"/>
      <c r="B247" s="35"/>
      <c r="C247" s="35"/>
      <c r="D247" s="35"/>
      <c r="E247" s="34"/>
    </row>
    <row r="248" spans="1:5" ht="15" customHeight="1" x14ac:dyDescent="0.2">
      <c r="A248" s="35"/>
      <c r="B248" s="35"/>
      <c r="C248" s="35"/>
      <c r="D248" s="35"/>
      <c r="E248" s="34"/>
    </row>
    <row r="249" spans="1:5" ht="15" customHeight="1" x14ac:dyDescent="0.2">
      <c r="A249" s="35"/>
      <c r="B249" s="35"/>
      <c r="C249" s="35"/>
      <c r="D249" s="35"/>
      <c r="E249" s="34"/>
    </row>
    <row r="250" spans="1:5" ht="15" customHeight="1" x14ac:dyDescent="0.2">
      <c r="A250" s="35"/>
      <c r="B250" s="35"/>
      <c r="C250" s="35"/>
      <c r="D250" s="35"/>
      <c r="E250" s="34"/>
    </row>
    <row r="251" spans="1:5" ht="15" customHeight="1" x14ac:dyDescent="0.2">
      <c r="A251" s="35"/>
      <c r="B251" s="35"/>
      <c r="C251" s="35"/>
      <c r="D251" s="35"/>
      <c r="E251" s="34"/>
    </row>
    <row r="252" spans="1:5" ht="15" customHeight="1" x14ac:dyDescent="0.2">
      <c r="A252" s="35"/>
      <c r="B252" s="35"/>
      <c r="C252" s="35"/>
      <c r="D252" s="35"/>
      <c r="E252" s="34"/>
    </row>
    <row r="253" spans="1:5" ht="15" customHeight="1" x14ac:dyDescent="0.2">
      <c r="A253" s="35"/>
      <c r="B253" s="35"/>
      <c r="C253" s="35"/>
      <c r="D253" s="35"/>
      <c r="E253" s="34"/>
    </row>
    <row r="254" spans="1:5" ht="15" customHeight="1" x14ac:dyDescent="0.2">
      <c r="A254" s="35"/>
      <c r="B254" s="35"/>
      <c r="C254" s="35"/>
      <c r="D254" s="35"/>
      <c r="E254" s="34"/>
    </row>
    <row r="255" spans="1:5" ht="15" customHeight="1" x14ac:dyDescent="0.2">
      <c r="A255" s="35"/>
      <c r="B255" s="35"/>
      <c r="C255" s="35"/>
      <c r="D255" s="35"/>
      <c r="E255" s="34"/>
    </row>
    <row r="256" spans="1:5" ht="15" customHeight="1" x14ac:dyDescent="0.2">
      <c r="A256" s="35"/>
      <c r="B256" s="35"/>
      <c r="C256" s="35"/>
      <c r="D256" s="35"/>
      <c r="E256" s="34"/>
    </row>
    <row r="257" spans="1:5" ht="15" customHeight="1" x14ac:dyDescent="0.2">
      <c r="A257" s="35"/>
      <c r="B257" s="35"/>
      <c r="C257" s="35"/>
      <c r="D257" s="35"/>
      <c r="E257" s="34"/>
    </row>
    <row r="258" spans="1:5" ht="15" customHeight="1" x14ac:dyDescent="0.2">
      <c r="A258" s="35"/>
      <c r="B258" s="35"/>
      <c r="C258" s="35"/>
      <c r="D258" s="35"/>
      <c r="E258" s="34"/>
    </row>
    <row r="259" spans="1:5" ht="15" customHeight="1" x14ac:dyDescent="0.2">
      <c r="A259" s="35"/>
      <c r="B259" s="35"/>
      <c r="C259" s="35"/>
      <c r="D259" s="35"/>
      <c r="E259" s="34"/>
    </row>
    <row r="260" spans="1:5" ht="15" customHeight="1" x14ac:dyDescent="0.2">
      <c r="A260" s="35"/>
      <c r="B260" s="35"/>
      <c r="C260" s="35"/>
      <c r="D260" s="35"/>
      <c r="E260" s="34"/>
    </row>
    <row r="261" spans="1:5" ht="15" customHeight="1" x14ac:dyDescent="0.2">
      <c r="A261" s="35"/>
      <c r="B261" s="35"/>
      <c r="C261" s="35"/>
      <c r="D261" s="35"/>
      <c r="E261" s="34"/>
    </row>
    <row r="262" spans="1:5" ht="15" customHeight="1" x14ac:dyDescent="0.2">
      <c r="A262" s="35"/>
      <c r="B262" s="35"/>
      <c r="C262" s="35"/>
      <c r="D262" s="35"/>
      <c r="E262" s="34"/>
    </row>
    <row r="263" spans="1:5" ht="15" customHeight="1" x14ac:dyDescent="0.2">
      <c r="A263" s="35"/>
      <c r="B263" s="35"/>
      <c r="C263" s="35"/>
      <c r="D263" s="35"/>
      <c r="E263" s="34"/>
    </row>
    <row r="264" spans="1:5" ht="15" customHeight="1" x14ac:dyDescent="0.2">
      <c r="A264" s="35"/>
      <c r="B264" s="35"/>
      <c r="C264" s="35"/>
      <c r="D264" s="35"/>
      <c r="E264" s="34"/>
    </row>
    <row r="265" spans="1:5" ht="15" customHeight="1" x14ac:dyDescent="0.2">
      <c r="A265" s="35"/>
      <c r="B265" s="35"/>
      <c r="C265" s="35"/>
      <c r="D265" s="35"/>
      <c r="E265" s="34"/>
    </row>
    <row r="266" spans="1:5" ht="15" customHeight="1" x14ac:dyDescent="0.2">
      <c r="A266" s="35"/>
      <c r="B266" s="35"/>
      <c r="C266" s="35"/>
      <c r="D266" s="35"/>
      <c r="E266" s="34"/>
    </row>
    <row r="267" spans="1:5" ht="15" customHeight="1" x14ac:dyDescent="0.2">
      <c r="A267" s="35"/>
      <c r="B267" s="35"/>
      <c r="C267" s="35"/>
      <c r="D267" s="35"/>
      <c r="E267" s="34"/>
    </row>
    <row r="268" spans="1:5" ht="15" customHeight="1" x14ac:dyDescent="0.2">
      <c r="A268" s="35"/>
      <c r="B268" s="35"/>
      <c r="C268" s="35"/>
      <c r="D268" s="35"/>
      <c r="E268" s="34"/>
    </row>
    <row r="269" spans="1:5" ht="15" customHeight="1" x14ac:dyDescent="0.2">
      <c r="A269" s="35"/>
      <c r="B269" s="35"/>
      <c r="C269" s="35"/>
      <c r="D269" s="35"/>
      <c r="E269" s="34"/>
    </row>
    <row r="270" spans="1:5" ht="15" customHeight="1" x14ac:dyDescent="0.2">
      <c r="A270" s="35"/>
      <c r="B270" s="35"/>
      <c r="C270" s="35"/>
      <c r="D270" s="35"/>
      <c r="E270" s="34"/>
    </row>
    <row r="271" spans="1:5" ht="15" customHeight="1" x14ac:dyDescent="0.2">
      <c r="A271" s="35"/>
      <c r="B271" s="35"/>
      <c r="C271" s="35"/>
      <c r="D271" s="35"/>
      <c r="E271" s="34"/>
    </row>
    <row r="272" spans="1:5" ht="15" customHeight="1" x14ac:dyDescent="0.2">
      <c r="A272" s="35"/>
      <c r="B272" s="35"/>
      <c r="C272" s="35"/>
      <c r="D272" s="35"/>
      <c r="E272" s="34"/>
    </row>
    <row r="273" spans="1:5" ht="15" customHeight="1" x14ac:dyDescent="0.2">
      <c r="A273" s="35"/>
      <c r="B273" s="35"/>
      <c r="C273" s="35"/>
      <c r="D273" s="35"/>
      <c r="E273" s="34"/>
    </row>
    <row r="274" spans="1:5" ht="15" customHeight="1" x14ac:dyDescent="0.2">
      <c r="A274" s="35"/>
      <c r="B274" s="35"/>
      <c r="C274" s="35"/>
      <c r="D274" s="35"/>
      <c r="E274" s="34"/>
    </row>
    <row r="275" spans="1:5" ht="15" customHeight="1" x14ac:dyDescent="0.2">
      <c r="A275" s="35"/>
      <c r="B275" s="35"/>
      <c r="C275" s="35"/>
      <c r="D275" s="35"/>
      <c r="E275" s="34"/>
    </row>
    <row r="276" spans="1:5" ht="15" customHeight="1" x14ac:dyDescent="0.2">
      <c r="A276" s="35"/>
      <c r="B276" s="35"/>
      <c r="C276" s="35"/>
      <c r="D276" s="35"/>
      <c r="E276" s="34"/>
    </row>
    <row r="277" spans="1:5" ht="15" customHeight="1" x14ac:dyDescent="0.2">
      <c r="A277" s="35"/>
      <c r="B277" s="35"/>
      <c r="C277" s="35"/>
      <c r="D277" s="35"/>
      <c r="E277" s="34"/>
    </row>
    <row r="278" spans="1:5" ht="15" customHeight="1" x14ac:dyDescent="0.2">
      <c r="A278" s="35"/>
      <c r="B278" s="35"/>
      <c r="C278" s="35"/>
      <c r="D278" s="35"/>
      <c r="E278" s="34"/>
    </row>
    <row r="279" spans="1:5" ht="15" customHeight="1" x14ac:dyDescent="0.2">
      <c r="A279" s="35"/>
      <c r="B279" s="35"/>
      <c r="C279" s="35"/>
      <c r="D279" s="35"/>
      <c r="E279" s="34"/>
    </row>
    <row r="280" spans="1:5" ht="15" customHeight="1" x14ac:dyDescent="0.2">
      <c r="A280" s="35"/>
      <c r="B280" s="35"/>
      <c r="C280" s="35"/>
      <c r="D280" s="35"/>
      <c r="E280" s="34"/>
    </row>
    <row r="281" spans="1:5" ht="15" customHeight="1" x14ac:dyDescent="0.2">
      <c r="A281" s="35"/>
      <c r="B281" s="35"/>
      <c r="C281" s="35"/>
      <c r="D281" s="35"/>
      <c r="E281" s="34"/>
    </row>
    <row r="282" spans="1:5" ht="15" customHeight="1" x14ac:dyDescent="0.2">
      <c r="A282" s="35"/>
      <c r="B282" s="35"/>
      <c r="C282" s="35"/>
      <c r="D282" s="35"/>
      <c r="E282" s="34"/>
    </row>
    <row r="283" spans="1:5" ht="15" customHeight="1" x14ac:dyDescent="0.2">
      <c r="A283" s="35"/>
      <c r="B283" s="35"/>
      <c r="C283" s="35"/>
      <c r="D283" s="35"/>
      <c r="E283" s="34"/>
    </row>
    <row r="284" spans="1:5" ht="15" customHeight="1" x14ac:dyDescent="0.2">
      <c r="A284" s="35"/>
      <c r="B284" s="35"/>
      <c r="C284" s="35"/>
      <c r="D284" s="35"/>
      <c r="E284" s="34"/>
    </row>
    <row r="285" spans="1:5" ht="15" customHeight="1" x14ac:dyDescent="0.2">
      <c r="A285" s="35"/>
      <c r="B285" s="35"/>
      <c r="C285" s="35"/>
      <c r="D285" s="35"/>
      <c r="E285" s="34"/>
    </row>
    <row r="286" spans="1:5" ht="15" customHeight="1" x14ac:dyDescent="0.2">
      <c r="A286" s="35"/>
      <c r="B286" s="35"/>
      <c r="C286" s="35"/>
      <c r="D286" s="35"/>
      <c r="E286" s="34"/>
    </row>
    <row r="287" spans="1:5" ht="15" customHeight="1" x14ac:dyDescent="0.2">
      <c r="A287" s="35"/>
      <c r="B287" s="35"/>
      <c r="C287" s="35"/>
      <c r="D287" s="35"/>
      <c r="E287" s="34"/>
    </row>
    <row r="288" spans="1:5" ht="15" customHeight="1" x14ac:dyDescent="0.2">
      <c r="A288" s="35"/>
      <c r="B288" s="35"/>
      <c r="C288" s="35"/>
      <c r="D288" s="35"/>
      <c r="E288" s="34"/>
    </row>
    <row r="289" spans="1:5" ht="15" customHeight="1" x14ac:dyDescent="0.2">
      <c r="A289" s="35"/>
      <c r="B289" s="35"/>
      <c r="C289" s="35"/>
      <c r="D289" s="35"/>
      <c r="E289" s="34"/>
    </row>
    <row r="290" spans="1:5" ht="15" customHeight="1" x14ac:dyDescent="0.2">
      <c r="A290" s="35"/>
      <c r="B290" s="35"/>
      <c r="C290" s="35"/>
      <c r="D290" s="35"/>
      <c r="E290" s="34"/>
    </row>
    <row r="291" spans="1:5" ht="15" customHeight="1" x14ac:dyDescent="0.2">
      <c r="A291" s="35"/>
      <c r="B291" s="35"/>
      <c r="C291" s="35"/>
      <c r="D291" s="35"/>
      <c r="E291" s="34"/>
    </row>
    <row r="292" spans="1:5" ht="15" customHeight="1" x14ac:dyDescent="0.2">
      <c r="A292" s="35"/>
      <c r="B292" s="35"/>
      <c r="C292" s="35"/>
      <c r="D292" s="35"/>
      <c r="E292" s="34"/>
    </row>
    <row r="293" spans="1:5" ht="15" customHeight="1" x14ac:dyDescent="0.2">
      <c r="A293" s="35"/>
      <c r="B293" s="35"/>
      <c r="C293" s="35"/>
      <c r="D293" s="35"/>
      <c r="E293" s="34"/>
    </row>
    <row r="294" spans="1:5" ht="15" customHeight="1" x14ac:dyDescent="0.2">
      <c r="A294" s="35"/>
      <c r="B294" s="35"/>
      <c r="C294" s="35"/>
      <c r="D294" s="35"/>
      <c r="E294" s="34"/>
    </row>
    <row r="295" spans="1:5" ht="15" customHeight="1" x14ac:dyDescent="0.2">
      <c r="A295" s="35"/>
      <c r="B295" s="35"/>
      <c r="C295" s="35"/>
      <c r="D295" s="35"/>
      <c r="E295" s="34"/>
    </row>
    <row r="296" spans="1:5" ht="15" customHeight="1" x14ac:dyDescent="0.2">
      <c r="A296" s="35"/>
      <c r="B296" s="35"/>
      <c r="C296" s="35"/>
      <c r="D296" s="35"/>
      <c r="E296" s="34"/>
    </row>
    <row r="297" spans="1:5" ht="15" customHeight="1" x14ac:dyDescent="0.2">
      <c r="A297" s="35"/>
      <c r="B297" s="35"/>
      <c r="C297" s="35"/>
      <c r="D297" s="35"/>
      <c r="E297" s="34"/>
    </row>
    <row r="298" spans="1:5" ht="15" customHeight="1" x14ac:dyDescent="0.2">
      <c r="A298" s="35"/>
      <c r="B298" s="35"/>
      <c r="C298" s="35"/>
      <c r="D298" s="35"/>
      <c r="E298" s="34"/>
    </row>
    <row r="299" spans="1:5" ht="15" customHeight="1" x14ac:dyDescent="0.2">
      <c r="A299" s="35"/>
      <c r="B299" s="35"/>
      <c r="C299" s="35"/>
      <c r="D299" s="35"/>
      <c r="E299" s="34"/>
    </row>
    <row r="300" spans="1:5" ht="15" customHeight="1" x14ac:dyDescent="0.2">
      <c r="A300" s="35"/>
      <c r="B300" s="35"/>
      <c r="C300" s="35"/>
      <c r="D300" s="35"/>
      <c r="E300" s="34"/>
    </row>
    <row r="301" spans="1:5" ht="15" customHeight="1" x14ac:dyDescent="0.2">
      <c r="A301" s="35"/>
      <c r="B301" s="35"/>
      <c r="C301" s="35"/>
      <c r="D301" s="35"/>
      <c r="E301" s="34"/>
    </row>
    <row r="302" spans="1:5" ht="15" customHeight="1" x14ac:dyDescent="0.2">
      <c r="A302" s="35"/>
      <c r="B302" s="35"/>
      <c r="C302" s="35"/>
      <c r="D302" s="35"/>
      <c r="E302" s="34"/>
    </row>
    <row r="303" spans="1:5" ht="15" customHeight="1" x14ac:dyDescent="0.2">
      <c r="A303" s="35"/>
      <c r="B303" s="35"/>
      <c r="C303" s="35"/>
      <c r="D303" s="35"/>
      <c r="E303" s="34"/>
    </row>
    <row r="304" spans="1:5" ht="15" customHeight="1" x14ac:dyDescent="0.2">
      <c r="A304" s="35"/>
      <c r="B304" s="35"/>
      <c r="C304" s="35"/>
      <c r="D304" s="35"/>
      <c r="E304" s="34"/>
    </row>
    <row r="305" spans="1:5" ht="15" customHeight="1" x14ac:dyDescent="0.2">
      <c r="A305" s="35"/>
      <c r="B305" s="35"/>
      <c r="C305" s="35"/>
      <c r="D305" s="35"/>
      <c r="E305" s="34"/>
    </row>
    <row r="306" spans="1:5" ht="15" customHeight="1" x14ac:dyDescent="0.2">
      <c r="A306" s="35"/>
      <c r="B306" s="35"/>
      <c r="C306" s="35"/>
      <c r="D306" s="35"/>
      <c r="E306" s="34"/>
    </row>
    <row r="307" spans="1:5" ht="15" customHeight="1" x14ac:dyDescent="0.2">
      <c r="A307" s="35"/>
      <c r="B307" s="35"/>
      <c r="C307" s="35"/>
      <c r="D307" s="35"/>
      <c r="E307" s="34"/>
    </row>
    <row r="308" spans="1:5" ht="15" customHeight="1" x14ac:dyDescent="0.2">
      <c r="A308" s="35"/>
      <c r="B308" s="35"/>
      <c r="C308" s="35"/>
      <c r="D308" s="35"/>
      <c r="E308" s="34"/>
    </row>
    <row r="309" spans="1:5" ht="15" customHeight="1" x14ac:dyDescent="0.2">
      <c r="A309" s="35"/>
      <c r="B309" s="35"/>
      <c r="C309" s="35"/>
      <c r="D309" s="35"/>
      <c r="E309" s="34"/>
    </row>
    <row r="310" spans="1:5" ht="15" customHeight="1" x14ac:dyDescent="0.2">
      <c r="A310" s="35"/>
      <c r="B310" s="35"/>
      <c r="C310" s="35"/>
      <c r="D310" s="35"/>
      <c r="E310" s="34"/>
    </row>
    <row r="311" spans="1:5" ht="15" customHeight="1" x14ac:dyDescent="0.2">
      <c r="A311" s="35"/>
      <c r="B311" s="35"/>
      <c r="C311" s="35"/>
      <c r="D311" s="35"/>
      <c r="E311" s="34"/>
    </row>
    <row r="312" spans="1:5" ht="15" customHeight="1" x14ac:dyDescent="0.2">
      <c r="A312" s="35"/>
      <c r="B312" s="35"/>
      <c r="C312" s="35"/>
      <c r="D312" s="35"/>
      <c r="E312" s="34"/>
    </row>
    <row r="313" spans="1:5" ht="15" customHeight="1" x14ac:dyDescent="0.2">
      <c r="A313" s="35"/>
      <c r="B313" s="35"/>
      <c r="C313" s="35"/>
      <c r="D313" s="35"/>
      <c r="E313" s="34"/>
    </row>
    <row r="314" spans="1:5" ht="15" customHeight="1" x14ac:dyDescent="0.2">
      <c r="A314" s="35"/>
      <c r="B314" s="35"/>
      <c r="C314" s="35"/>
      <c r="D314" s="35"/>
      <c r="E314" s="34"/>
    </row>
    <row r="315" spans="1:5" ht="15" customHeight="1" x14ac:dyDescent="0.2">
      <c r="A315" s="35"/>
      <c r="B315" s="35"/>
      <c r="C315" s="35"/>
      <c r="D315" s="35"/>
      <c r="E315" s="34"/>
    </row>
    <row r="316" spans="1:5" ht="15" customHeight="1" x14ac:dyDescent="0.2">
      <c r="A316" s="35"/>
      <c r="B316" s="35"/>
      <c r="C316" s="35"/>
      <c r="D316" s="35"/>
      <c r="E316" s="34"/>
    </row>
    <row r="317" spans="1:5" ht="15" customHeight="1" x14ac:dyDescent="0.2">
      <c r="A317" s="35"/>
      <c r="B317" s="35"/>
      <c r="C317" s="35"/>
      <c r="D317" s="35"/>
      <c r="E317" s="34"/>
    </row>
    <row r="318" spans="1:5" ht="15" customHeight="1" x14ac:dyDescent="0.2">
      <c r="A318" s="35"/>
      <c r="B318" s="35"/>
      <c r="C318" s="35"/>
      <c r="D318" s="35"/>
      <c r="E318" s="34"/>
    </row>
    <row r="319" spans="1:5" ht="15" customHeight="1" x14ac:dyDescent="0.2">
      <c r="A319" s="35"/>
      <c r="B319" s="35"/>
      <c r="C319" s="35"/>
      <c r="D319" s="35"/>
      <c r="E319" s="34"/>
    </row>
    <row r="320" spans="1:5" ht="15" customHeight="1" x14ac:dyDescent="0.2">
      <c r="A320" s="35"/>
      <c r="B320" s="35"/>
      <c r="C320" s="35"/>
      <c r="D320" s="35"/>
      <c r="E320" s="34"/>
    </row>
    <row r="321" spans="1:5" ht="15" customHeight="1" x14ac:dyDescent="0.2">
      <c r="A321" s="35"/>
      <c r="B321" s="35"/>
      <c r="C321" s="35"/>
      <c r="D321" s="35"/>
      <c r="E321" s="34"/>
    </row>
    <row r="322" spans="1:5" ht="15" customHeight="1" x14ac:dyDescent="0.2">
      <c r="A322" s="35"/>
      <c r="B322" s="35"/>
      <c r="C322" s="35"/>
      <c r="D322" s="35"/>
      <c r="E322" s="34"/>
    </row>
    <row r="323" spans="1:5" ht="15" customHeight="1" x14ac:dyDescent="0.2">
      <c r="A323" s="35"/>
      <c r="B323" s="35"/>
      <c r="C323" s="35"/>
      <c r="D323" s="35"/>
      <c r="E323" s="34"/>
    </row>
    <row r="324" spans="1:5" ht="15" customHeight="1" x14ac:dyDescent="0.2">
      <c r="A324" s="35"/>
      <c r="B324" s="35"/>
      <c r="C324" s="35"/>
      <c r="D324" s="35"/>
      <c r="E324" s="34"/>
    </row>
    <row r="325" spans="1:5" ht="15" customHeight="1" x14ac:dyDescent="0.2">
      <c r="A325" s="35"/>
      <c r="B325" s="35"/>
      <c r="C325" s="35"/>
      <c r="D325" s="35"/>
      <c r="E325" s="34"/>
    </row>
    <row r="326" spans="1:5" ht="15" customHeight="1" x14ac:dyDescent="0.2">
      <c r="A326" s="35"/>
      <c r="B326" s="35"/>
      <c r="C326" s="35"/>
      <c r="D326" s="35"/>
      <c r="E326" s="34"/>
    </row>
    <row r="327" spans="1:5" ht="15" customHeight="1" x14ac:dyDescent="0.2">
      <c r="A327" s="35"/>
      <c r="B327" s="35"/>
      <c r="C327" s="35"/>
      <c r="D327" s="35"/>
      <c r="E327" s="34"/>
    </row>
    <row r="328" spans="1:5" ht="15" customHeight="1" x14ac:dyDescent="0.2">
      <c r="A328" s="35"/>
      <c r="B328" s="35"/>
      <c r="C328" s="35"/>
      <c r="D328" s="35"/>
      <c r="E328" s="34"/>
    </row>
    <row r="329" spans="1:5" ht="15" customHeight="1" x14ac:dyDescent="0.2">
      <c r="A329" s="35"/>
      <c r="B329" s="35"/>
      <c r="C329" s="35"/>
      <c r="D329" s="35"/>
      <c r="E329" s="34"/>
    </row>
    <row r="330" spans="1:5" ht="15" customHeight="1" x14ac:dyDescent="0.2">
      <c r="A330" s="35"/>
      <c r="B330" s="35"/>
      <c r="C330" s="35"/>
      <c r="D330" s="35"/>
      <c r="E330" s="34"/>
    </row>
    <row r="331" spans="1:5" ht="15" customHeight="1" x14ac:dyDescent="0.2">
      <c r="A331" s="35"/>
      <c r="B331" s="35"/>
      <c r="C331" s="35"/>
      <c r="D331" s="35"/>
      <c r="E331" s="34"/>
    </row>
    <row r="332" spans="1:5" ht="15" customHeight="1" x14ac:dyDescent="0.2">
      <c r="A332" s="35"/>
      <c r="B332" s="35"/>
      <c r="C332" s="35"/>
      <c r="D332" s="35"/>
      <c r="E332" s="34"/>
    </row>
    <row r="333" spans="1:5" ht="15" customHeight="1" x14ac:dyDescent="0.2">
      <c r="A333" s="35"/>
      <c r="B333" s="35"/>
      <c r="C333" s="35"/>
      <c r="D333" s="35"/>
      <c r="E333" s="34"/>
    </row>
    <row r="334" spans="1:5" ht="15" customHeight="1" x14ac:dyDescent="0.2">
      <c r="A334" s="35"/>
      <c r="B334" s="35"/>
      <c r="C334" s="35"/>
      <c r="D334" s="35"/>
      <c r="E334" s="34"/>
    </row>
    <row r="335" spans="1:5" ht="15" customHeight="1" x14ac:dyDescent="0.2">
      <c r="A335" s="35"/>
      <c r="B335" s="35"/>
      <c r="C335" s="35"/>
      <c r="D335" s="35"/>
      <c r="E335" s="34"/>
    </row>
    <row r="336" spans="1:5" ht="15" customHeight="1" x14ac:dyDescent="0.2">
      <c r="A336" s="35"/>
      <c r="B336" s="35"/>
      <c r="C336" s="35"/>
      <c r="D336" s="35"/>
      <c r="E336" s="34"/>
    </row>
    <row r="337" spans="1:5" ht="15" customHeight="1" x14ac:dyDescent="0.2">
      <c r="A337" s="35"/>
      <c r="B337" s="35"/>
      <c r="C337" s="35"/>
      <c r="D337" s="35"/>
      <c r="E337" s="34"/>
    </row>
    <row r="338" spans="1:5" ht="15" customHeight="1" x14ac:dyDescent="0.2">
      <c r="A338" s="35"/>
      <c r="B338" s="35"/>
      <c r="C338" s="35"/>
      <c r="D338" s="35"/>
      <c r="E338" s="34"/>
    </row>
    <row r="339" spans="1:5" ht="15" customHeight="1" x14ac:dyDescent="0.2">
      <c r="A339" s="35"/>
      <c r="B339" s="35"/>
      <c r="C339" s="35"/>
      <c r="D339" s="35"/>
      <c r="E339" s="34"/>
    </row>
    <row r="340" spans="1:5" ht="15" customHeight="1" x14ac:dyDescent="0.2">
      <c r="A340" s="35"/>
      <c r="B340" s="35"/>
      <c r="C340" s="35"/>
      <c r="D340" s="35"/>
      <c r="E340" s="34"/>
    </row>
    <row r="341" spans="1:5" ht="15" customHeight="1" x14ac:dyDescent="0.2">
      <c r="A341" s="35"/>
      <c r="B341" s="35"/>
      <c r="C341" s="35"/>
      <c r="D341" s="35"/>
      <c r="E341" s="34"/>
    </row>
    <row r="342" spans="1:5" ht="15" customHeight="1" x14ac:dyDescent="0.2">
      <c r="A342" s="35"/>
      <c r="B342" s="35"/>
      <c r="C342" s="35"/>
      <c r="D342" s="35"/>
      <c r="E342" s="34"/>
    </row>
    <row r="343" spans="1:5" ht="15" customHeight="1" x14ac:dyDescent="0.2">
      <c r="A343" s="35"/>
      <c r="B343" s="35"/>
      <c r="C343" s="35"/>
      <c r="D343" s="35"/>
      <c r="E343" s="34"/>
    </row>
    <row r="344" spans="1:5" ht="15" customHeight="1" x14ac:dyDescent="0.2">
      <c r="A344" s="35"/>
      <c r="B344" s="35"/>
      <c r="C344" s="35"/>
      <c r="D344" s="35"/>
      <c r="E344" s="34"/>
    </row>
    <row r="345" spans="1:5" ht="15" customHeight="1" x14ac:dyDescent="0.2">
      <c r="A345" s="35"/>
      <c r="B345" s="35"/>
      <c r="C345" s="35"/>
      <c r="D345" s="35"/>
      <c r="E345" s="34"/>
    </row>
    <row r="346" spans="1:5" ht="15" customHeight="1" x14ac:dyDescent="0.2">
      <c r="A346" s="35"/>
      <c r="B346" s="35"/>
      <c r="C346" s="35"/>
      <c r="D346" s="35"/>
      <c r="E346" s="34"/>
    </row>
    <row r="347" spans="1:5" ht="15" customHeight="1" x14ac:dyDescent="0.2">
      <c r="A347" s="35"/>
      <c r="B347" s="35"/>
      <c r="C347" s="35"/>
      <c r="D347" s="35"/>
      <c r="E347" s="34"/>
    </row>
    <row r="348" spans="1:5" ht="15" customHeight="1" x14ac:dyDescent="0.2">
      <c r="A348" s="35"/>
      <c r="B348" s="35"/>
      <c r="C348" s="35"/>
      <c r="D348" s="35"/>
      <c r="E348" s="34"/>
    </row>
    <row r="349" spans="1:5" ht="15" customHeight="1" x14ac:dyDescent="0.2">
      <c r="A349" s="35"/>
      <c r="B349" s="35"/>
      <c r="C349" s="35"/>
      <c r="D349" s="35"/>
      <c r="E349" s="34"/>
    </row>
    <row r="350" spans="1:5" ht="15" customHeight="1" x14ac:dyDescent="0.2">
      <c r="A350" s="35"/>
      <c r="B350" s="35"/>
      <c r="C350" s="35"/>
      <c r="D350" s="35"/>
      <c r="E350" s="34"/>
    </row>
    <row r="351" spans="1:5" ht="15" customHeight="1" x14ac:dyDescent="0.2">
      <c r="A351" s="35"/>
      <c r="B351" s="35"/>
      <c r="C351" s="35"/>
      <c r="D351" s="35"/>
      <c r="E351" s="34"/>
    </row>
    <row r="352" spans="1:5" ht="15" customHeight="1" x14ac:dyDescent="0.2">
      <c r="A352" s="35"/>
      <c r="B352" s="35"/>
      <c r="C352" s="35"/>
      <c r="D352" s="35"/>
      <c r="E352" s="34"/>
    </row>
    <row r="353" spans="1:5" ht="15" customHeight="1" x14ac:dyDescent="0.2">
      <c r="A353" s="35"/>
      <c r="B353" s="35"/>
      <c r="C353" s="35"/>
      <c r="D353" s="35"/>
      <c r="E353" s="34"/>
    </row>
    <row r="354" spans="1:5" ht="15" customHeight="1" x14ac:dyDescent="0.2">
      <c r="A354" s="35"/>
      <c r="B354" s="35"/>
      <c r="C354" s="35"/>
      <c r="D354" s="35"/>
      <c r="E354" s="34"/>
    </row>
    <row r="355" spans="1:5" ht="15" customHeight="1" x14ac:dyDescent="0.2">
      <c r="A355" s="35"/>
      <c r="B355" s="35"/>
      <c r="C355" s="35"/>
      <c r="D355" s="35"/>
      <c r="E355" s="34"/>
    </row>
    <row r="356" spans="1:5" ht="15" customHeight="1" x14ac:dyDescent="0.2">
      <c r="A356" s="35"/>
      <c r="B356" s="35"/>
      <c r="C356" s="35"/>
      <c r="D356" s="35"/>
      <c r="E356" s="34"/>
    </row>
    <row r="357" spans="1:5" ht="15" customHeight="1" x14ac:dyDescent="0.2">
      <c r="A357" s="35"/>
      <c r="B357" s="35"/>
      <c r="C357" s="35"/>
      <c r="D357" s="35"/>
      <c r="E357" s="34"/>
    </row>
    <row r="358" spans="1:5" ht="15" customHeight="1" x14ac:dyDescent="0.2">
      <c r="A358" s="35"/>
      <c r="B358" s="35"/>
      <c r="C358" s="35"/>
      <c r="D358" s="35"/>
      <c r="E358" s="34"/>
    </row>
    <row r="359" spans="1:5" ht="15" customHeight="1" x14ac:dyDescent="0.2">
      <c r="A359" s="35"/>
      <c r="B359" s="35"/>
      <c r="C359" s="35"/>
      <c r="D359" s="35"/>
      <c r="E359" s="34"/>
    </row>
    <row r="360" spans="1:5" ht="15" customHeight="1" x14ac:dyDescent="0.2">
      <c r="A360" s="35"/>
      <c r="B360" s="35"/>
      <c r="C360" s="35"/>
      <c r="D360" s="35"/>
      <c r="E360" s="34"/>
    </row>
    <row r="361" spans="1:5" ht="15" customHeight="1" x14ac:dyDescent="0.2">
      <c r="A361" s="35"/>
      <c r="B361" s="35"/>
      <c r="C361" s="35"/>
      <c r="D361" s="35"/>
      <c r="E361" s="34"/>
    </row>
    <row r="362" spans="1:5" ht="15" customHeight="1" x14ac:dyDescent="0.2">
      <c r="A362" s="35"/>
      <c r="B362" s="35"/>
      <c r="C362" s="35"/>
      <c r="D362" s="35"/>
      <c r="E362" s="34"/>
    </row>
    <row r="363" spans="1:5" ht="15" customHeight="1" x14ac:dyDescent="0.2">
      <c r="A363" s="35"/>
      <c r="B363" s="35"/>
      <c r="C363" s="35"/>
      <c r="D363" s="35"/>
      <c r="E363" s="34"/>
    </row>
    <row r="364" spans="1:5" ht="15" customHeight="1" x14ac:dyDescent="0.2">
      <c r="A364" s="35"/>
      <c r="B364" s="35"/>
      <c r="C364" s="35"/>
      <c r="D364" s="35"/>
      <c r="E364" s="34"/>
    </row>
    <row r="365" spans="1:5" ht="15" customHeight="1" x14ac:dyDescent="0.2">
      <c r="A365" s="35"/>
      <c r="B365" s="35"/>
      <c r="C365" s="35"/>
      <c r="D365" s="35"/>
      <c r="E365" s="34"/>
    </row>
    <row r="366" spans="1:5" ht="15" customHeight="1" x14ac:dyDescent="0.2">
      <c r="A366" s="35"/>
      <c r="B366" s="35"/>
      <c r="C366" s="35"/>
      <c r="D366" s="35"/>
      <c r="E366" s="34"/>
    </row>
    <row r="367" spans="1:5" ht="15" customHeight="1" x14ac:dyDescent="0.2">
      <c r="A367" s="35"/>
      <c r="B367" s="35"/>
      <c r="C367" s="35"/>
      <c r="D367" s="35"/>
      <c r="E367" s="34"/>
    </row>
    <row r="368" spans="1:5" ht="15" customHeight="1" x14ac:dyDescent="0.2">
      <c r="A368" s="35"/>
      <c r="B368" s="35"/>
      <c r="C368" s="35"/>
      <c r="D368" s="35"/>
      <c r="E368" s="34"/>
    </row>
    <row r="369" spans="1:5" ht="15" customHeight="1" x14ac:dyDescent="0.2">
      <c r="A369" s="35"/>
      <c r="B369" s="35"/>
      <c r="C369" s="35"/>
      <c r="D369" s="35"/>
      <c r="E369" s="34"/>
    </row>
    <row r="370" spans="1:5" ht="15" customHeight="1" x14ac:dyDescent="0.2">
      <c r="A370" s="35"/>
      <c r="B370" s="35"/>
      <c r="C370" s="35"/>
      <c r="D370" s="35"/>
      <c r="E370" s="34"/>
    </row>
    <row r="371" spans="1:5" ht="15" customHeight="1" x14ac:dyDescent="0.2">
      <c r="A371" s="35"/>
      <c r="B371" s="35"/>
      <c r="C371" s="35"/>
      <c r="D371" s="35"/>
      <c r="E371" s="34"/>
    </row>
    <row r="372" spans="1:5" ht="15" customHeight="1" x14ac:dyDescent="0.2">
      <c r="A372" s="35"/>
      <c r="B372" s="35"/>
      <c r="C372" s="35"/>
      <c r="D372" s="35"/>
      <c r="E372" s="34"/>
    </row>
    <row r="373" spans="1:5" ht="15" customHeight="1" x14ac:dyDescent="0.2">
      <c r="A373" s="35"/>
      <c r="B373" s="35"/>
      <c r="C373" s="35"/>
      <c r="D373" s="35"/>
      <c r="E373" s="34"/>
    </row>
    <row r="374" spans="1:5" ht="15" customHeight="1" x14ac:dyDescent="0.2">
      <c r="A374" s="35"/>
      <c r="B374" s="35"/>
      <c r="C374" s="35"/>
      <c r="D374" s="35"/>
      <c r="E374" s="34"/>
    </row>
    <row r="375" spans="1:5" ht="15" customHeight="1" x14ac:dyDescent="0.2">
      <c r="A375" s="35"/>
      <c r="B375" s="35"/>
      <c r="C375" s="35"/>
      <c r="D375" s="35"/>
      <c r="E375" s="34"/>
    </row>
    <row r="376" spans="1:5" ht="15" customHeight="1" x14ac:dyDescent="0.2">
      <c r="A376" s="35"/>
      <c r="B376" s="35"/>
      <c r="C376" s="35"/>
      <c r="D376" s="35"/>
      <c r="E376" s="34"/>
    </row>
    <row r="377" spans="1:5" ht="15" customHeight="1" x14ac:dyDescent="0.2">
      <c r="A377" s="35"/>
      <c r="B377" s="35"/>
      <c r="C377" s="35"/>
      <c r="D377" s="35"/>
      <c r="E377" s="34"/>
    </row>
    <row r="378" spans="1:5" ht="15" customHeight="1" x14ac:dyDescent="0.2">
      <c r="A378" s="35"/>
      <c r="B378" s="35"/>
      <c r="C378" s="35"/>
      <c r="D378" s="35"/>
      <c r="E378" s="34"/>
    </row>
    <row r="379" spans="1:5" ht="15" customHeight="1" x14ac:dyDescent="0.2">
      <c r="A379" s="35"/>
      <c r="B379" s="35"/>
      <c r="C379" s="35"/>
      <c r="D379" s="35"/>
      <c r="E379" s="34"/>
    </row>
    <row r="380" spans="1:5" ht="15" customHeight="1" x14ac:dyDescent="0.2">
      <c r="A380" s="35"/>
      <c r="B380" s="35"/>
      <c r="C380" s="35"/>
      <c r="D380" s="35"/>
      <c r="E380" s="34"/>
    </row>
    <row r="381" spans="1:5" ht="15" customHeight="1" x14ac:dyDescent="0.2">
      <c r="A381" s="35"/>
      <c r="B381" s="35"/>
      <c r="C381" s="35"/>
      <c r="D381" s="35"/>
      <c r="E381" s="34"/>
    </row>
    <row r="382" spans="1:5" ht="15" customHeight="1" x14ac:dyDescent="0.2">
      <c r="A382" s="35"/>
      <c r="B382" s="35"/>
      <c r="C382" s="35"/>
      <c r="D382" s="35"/>
      <c r="E382" s="34"/>
    </row>
    <row r="383" spans="1:5" ht="15" customHeight="1" x14ac:dyDescent="0.2">
      <c r="A383" s="35"/>
      <c r="B383" s="35"/>
      <c r="C383" s="35"/>
      <c r="D383" s="35"/>
      <c r="E383" s="34"/>
    </row>
    <row r="384" spans="1:5" ht="15" customHeight="1" x14ac:dyDescent="0.2">
      <c r="A384" s="35"/>
      <c r="B384" s="35"/>
      <c r="C384" s="35"/>
      <c r="D384" s="35"/>
      <c r="E384" s="34"/>
    </row>
    <row r="385" spans="1:5" ht="15" customHeight="1" x14ac:dyDescent="0.2">
      <c r="A385" s="35"/>
      <c r="B385" s="35"/>
      <c r="C385" s="35"/>
      <c r="D385" s="35"/>
      <c r="E385" s="34"/>
    </row>
    <row r="386" spans="1:5" ht="15" customHeight="1" x14ac:dyDescent="0.2">
      <c r="A386" s="35"/>
      <c r="B386" s="35"/>
      <c r="C386" s="35"/>
      <c r="D386" s="35"/>
      <c r="E386" s="34"/>
    </row>
    <row r="387" spans="1:5" ht="15" customHeight="1" x14ac:dyDescent="0.2">
      <c r="A387" s="35"/>
      <c r="B387" s="35"/>
      <c r="C387" s="35"/>
      <c r="D387" s="35"/>
      <c r="E387" s="34"/>
    </row>
    <row r="388" spans="1:5" ht="15" customHeight="1" x14ac:dyDescent="0.2">
      <c r="A388" s="35"/>
      <c r="B388" s="35"/>
      <c r="C388" s="35"/>
      <c r="D388" s="35"/>
      <c r="E388" s="34"/>
    </row>
    <row r="389" spans="1:5" ht="15" customHeight="1" x14ac:dyDescent="0.2">
      <c r="A389" s="35"/>
      <c r="B389" s="35"/>
      <c r="C389" s="35"/>
      <c r="D389" s="35"/>
      <c r="E389" s="34"/>
    </row>
    <row r="390" spans="1:5" ht="15" customHeight="1" x14ac:dyDescent="0.2">
      <c r="A390" s="35"/>
      <c r="B390" s="35"/>
      <c r="C390" s="35"/>
      <c r="D390" s="35"/>
      <c r="E390" s="34"/>
    </row>
    <row r="391" spans="1:5" ht="15" customHeight="1" x14ac:dyDescent="0.2">
      <c r="A391" s="35"/>
      <c r="B391" s="35"/>
      <c r="C391" s="35"/>
      <c r="D391" s="35"/>
      <c r="E391" s="34"/>
    </row>
    <row r="392" spans="1:5" ht="15" customHeight="1" x14ac:dyDescent="0.2">
      <c r="A392" s="35"/>
      <c r="B392" s="35"/>
      <c r="C392" s="35"/>
      <c r="D392" s="35"/>
      <c r="E392" s="34"/>
    </row>
    <row r="393" spans="1:5" ht="15" customHeight="1" x14ac:dyDescent="0.2">
      <c r="A393" s="35"/>
      <c r="B393" s="35"/>
      <c r="C393" s="35"/>
      <c r="D393" s="35"/>
      <c r="E393" s="34"/>
    </row>
    <row r="394" spans="1:5" ht="15" customHeight="1" x14ac:dyDescent="0.2">
      <c r="A394" s="35"/>
      <c r="B394" s="35"/>
      <c r="C394" s="35"/>
      <c r="D394" s="35"/>
      <c r="E394" s="34"/>
    </row>
    <row r="395" spans="1:5" ht="15" customHeight="1" x14ac:dyDescent="0.2">
      <c r="A395" s="35"/>
      <c r="B395" s="35"/>
      <c r="C395" s="35"/>
      <c r="D395" s="35"/>
      <c r="E395" s="34"/>
    </row>
    <row r="396" spans="1:5" ht="15" customHeight="1" x14ac:dyDescent="0.2">
      <c r="A396" s="35"/>
      <c r="B396" s="35"/>
      <c r="C396" s="35"/>
      <c r="D396" s="35"/>
      <c r="E396" s="34"/>
    </row>
    <row r="397" spans="1:5" ht="15" customHeight="1" x14ac:dyDescent="0.2">
      <c r="A397" s="35"/>
      <c r="B397" s="35"/>
      <c r="C397" s="35"/>
      <c r="D397" s="35"/>
      <c r="E397" s="34"/>
    </row>
    <row r="398" spans="1:5" ht="15" customHeight="1" x14ac:dyDescent="0.2">
      <c r="A398" s="35"/>
      <c r="B398" s="35"/>
      <c r="C398" s="35"/>
      <c r="D398" s="35"/>
      <c r="E398" s="34"/>
    </row>
    <row r="399" spans="1:5" ht="15" customHeight="1" x14ac:dyDescent="0.2">
      <c r="A399" s="35"/>
      <c r="B399" s="35"/>
      <c r="C399" s="35"/>
      <c r="D399" s="35"/>
      <c r="E399" s="34"/>
    </row>
    <row r="400" spans="1:5" ht="15" customHeight="1" x14ac:dyDescent="0.2">
      <c r="A400" s="35"/>
      <c r="B400" s="35"/>
      <c r="C400" s="35"/>
      <c r="D400" s="35"/>
      <c r="E400" s="34"/>
    </row>
    <row r="401" spans="1:5" ht="15" customHeight="1" x14ac:dyDescent="0.2">
      <c r="A401" s="35"/>
      <c r="B401" s="35"/>
      <c r="C401" s="35"/>
      <c r="D401" s="35"/>
      <c r="E401" s="34"/>
    </row>
    <row r="402" spans="1:5" ht="15" customHeight="1" x14ac:dyDescent="0.2">
      <c r="A402" s="35"/>
      <c r="B402" s="35"/>
      <c r="C402" s="35"/>
      <c r="D402" s="35"/>
      <c r="E402" s="34"/>
    </row>
    <row r="403" spans="1:5" ht="15" customHeight="1" x14ac:dyDescent="0.2">
      <c r="A403" s="35"/>
      <c r="B403" s="35"/>
      <c r="C403" s="35"/>
      <c r="D403" s="35"/>
      <c r="E403" s="34"/>
    </row>
    <row r="404" spans="1:5" ht="15" customHeight="1" x14ac:dyDescent="0.2">
      <c r="A404" s="35"/>
      <c r="B404" s="35"/>
      <c r="C404" s="35"/>
      <c r="D404" s="35"/>
      <c r="E404" s="34"/>
    </row>
    <row r="405" spans="1:5" ht="15" customHeight="1" x14ac:dyDescent="0.2">
      <c r="A405" s="35"/>
      <c r="B405" s="35"/>
      <c r="C405" s="35"/>
      <c r="D405" s="35"/>
      <c r="E405" s="34"/>
    </row>
    <row r="406" spans="1:5" ht="15" customHeight="1" x14ac:dyDescent="0.2">
      <c r="A406" s="35"/>
      <c r="B406" s="35"/>
      <c r="C406" s="35"/>
      <c r="D406" s="35"/>
      <c r="E406" s="34"/>
    </row>
    <row r="407" spans="1:5" ht="15" customHeight="1" x14ac:dyDescent="0.2">
      <c r="A407" s="35"/>
      <c r="B407" s="35"/>
      <c r="C407" s="35"/>
      <c r="D407" s="35"/>
      <c r="E407" s="34"/>
    </row>
    <row r="408" spans="1:5" ht="15" customHeight="1" x14ac:dyDescent="0.2">
      <c r="A408" s="35"/>
      <c r="B408" s="35"/>
      <c r="C408" s="35"/>
      <c r="D408" s="35"/>
      <c r="E408" s="34"/>
    </row>
    <row r="409" spans="1:5" ht="15" customHeight="1" x14ac:dyDescent="0.2">
      <c r="A409" s="35"/>
      <c r="B409" s="35"/>
      <c r="C409" s="35"/>
      <c r="D409" s="35"/>
      <c r="E409" s="34"/>
    </row>
    <row r="410" spans="1:5" ht="15" customHeight="1" x14ac:dyDescent="0.2">
      <c r="A410" s="35"/>
      <c r="B410" s="35"/>
      <c r="C410" s="35"/>
      <c r="D410" s="35"/>
      <c r="E410" s="34"/>
    </row>
    <row r="411" spans="1:5" ht="15" customHeight="1" x14ac:dyDescent="0.2">
      <c r="A411" s="35"/>
      <c r="B411" s="35"/>
      <c r="C411" s="35"/>
      <c r="D411" s="35"/>
      <c r="E411" s="34"/>
    </row>
    <row r="412" spans="1:5" ht="15" customHeight="1" x14ac:dyDescent="0.2">
      <c r="A412" s="35"/>
      <c r="B412" s="35"/>
      <c r="C412" s="35"/>
      <c r="D412" s="35"/>
      <c r="E412" s="34"/>
    </row>
    <row r="413" spans="1:5" ht="15" customHeight="1" x14ac:dyDescent="0.2">
      <c r="A413" s="35"/>
      <c r="B413" s="35"/>
      <c r="C413" s="35"/>
      <c r="D413" s="35"/>
      <c r="E413" s="34"/>
    </row>
    <row r="414" spans="1:5" ht="15" customHeight="1" x14ac:dyDescent="0.2">
      <c r="A414" s="35"/>
      <c r="B414" s="35"/>
      <c r="C414" s="35"/>
      <c r="D414" s="35"/>
      <c r="E414" s="34"/>
    </row>
    <row r="415" spans="1:5" ht="15" customHeight="1" x14ac:dyDescent="0.2">
      <c r="A415" s="35"/>
      <c r="B415" s="35"/>
      <c r="C415" s="35"/>
      <c r="D415" s="35"/>
      <c r="E415" s="34"/>
    </row>
    <row r="416" spans="1:5" ht="15" customHeight="1" x14ac:dyDescent="0.2">
      <c r="A416" s="35"/>
      <c r="B416" s="35"/>
      <c r="C416" s="35"/>
      <c r="D416" s="35"/>
      <c r="E416" s="34"/>
    </row>
    <row r="417" spans="1:5" ht="15" customHeight="1" x14ac:dyDescent="0.2">
      <c r="A417" s="35"/>
      <c r="B417" s="35"/>
      <c r="C417" s="35"/>
      <c r="D417" s="35"/>
      <c r="E417" s="34"/>
    </row>
    <row r="418" spans="1:5" ht="15" customHeight="1" x14ac:dyDescent="0.2">
      <c r="A418" s="35"/>
      <c r="B418" s="35"/>
      <c r="C418" s="35"/>
      <c r="D418" s="35"/>
      <c r="E418" s="34"/>
    </row>
    <row r="419" spans="1:5" ht="15" customHeight="1" x14ac:dyDescent="0.2">
      <c r="A419" s="35"/>
      <c r="B419" s="35"/>
      <c r="C419" s="35"/>
      <c r="D419" s="35"/>
      <c r="E419" s="34"/>
    </row>
    <row r="420" spans="1:5" ht="15" customHeight="1" x14ac:dyDescent="0.2">
      <c r="A420" s="35"/>
      <c r="B420" s="35"/>
      <c r="C420" s="35"/>
      <c r="D420" s="35"/>
      <c r="E420" s="34"/>
    </row>
    <row r="421" spans="1:5" ht="15" customHeight="1" x14ac:dyDescent="0.2">
      <c r="A421" s="35"/>
      <c r="B421" s="35"/>
      <c r="C421" s="35"/>
      <c r="D421" s="35"/>
      <c r="E421" s="34"/>
    </row>
    <row r="422" spans="1:5" ht="15" customHeight="1" x14ac:dyDescent="0.2">
      <c r="A422" s="35"/>
      <c r="B422" s="35"/>
      <c r="C422" s="35"/>
      <c r="D422" s="35"/>
      <c r="E422" s="34"/>
    </row>
    <row r="423" spans="1:5" ht="15" customHeight="1" x14ac:dyDescent="0.2">
      <c r="A423" s="35"/>
      <c r="B423" s="35"/>
      <c r="C423" s="35"/>
      <c r="D423" s="35"/>
      <c r="E423" s="34"/>
    </row>
    <row r="424" spans="1:5" ht="15" customHeight="1" x14ac:dyDescent="0.2">
      <c r="A424" s="35"/>
      <c r="B424" s="35"/>
      <c r="C424" s="35"/>
      <c r="D424" s="35"/>
      <c r="E424" s="34"/>
    </row>
    <row r="425" spans="1:5" ht="15" customHeight="1" x14ac:dyDescent="0.2">
      <c r="A425" s="35"/>
      <c r="B425" s="35"/>
      <c r="C425" s="35"/>
      <c r="D425" s="35"/>
      <c r="E425" s="34"/>
    </row>
    <row r="426" spans="1:5" ht="15" customHeight="1" x14ac:dyDescent="0.2">
      <c r="A426" s="35"/>
      <c r="B426" s="35"/>
      <c r="C426" s="35"/>
      <c r="D426" s="35"/>
      <c r="E426" s="34"/>
    </row>
    <row r="427" spans="1:5" ht="15" customHeight="1" x14ac:dyDescent="0.2">
      <c r="A427" s="35"/>
      <c r="B427" s="35"/>
      <c r="C427" s="35"/>
      <c r="D427" s="35"/>
      <c r="E427" s="34"/>
    </row>
    <row r="428" spans="1:5" ht="15" customHeight="1" x14ac:dyDescent="0.2">
      <c r="A428" s="35"/>
      <c r="B428" s="35"/>
      <c r="C428" s="35"/>
      <c r="D428" s="35"/>
      <c r="E428" s="34"/>
    </row>
    <row r="429" spans="1:5" ht="15" customHeight="1" x14ac:dyDescent="0.2">
      <c r="A429" s="35"/>
      <c r="B429" s="35"/>
      <c r="C429" s="35"/>
      <c r="D429" s="35"/>
      <c r="E429" s="34"/>
    </row>
    <row r="430" spans="1:5" ht="15" customHeight="1" x14ac:dyDescent="0.2">
      <c r="A430" s="35"/>
      <c r="B430" s="35"/>
      <c r="C430" s="35"/>
      <c r="D430" s="35"/>
      <c r="E430" s="34"/>
    </row>
    <row r="431" spans="1:5" ht="15" customHeight="1" x14ac:dyDescent="0.2">
      <c r="A431" s="35"/>
      <c r="B431" s="35"/>
      <c r="C431" s="35"/>
      <c r="D431" s="35"/>
      <c r="E431" s="34"/>
    </row>
    <row r="432" spans="1:5" ht="15" customHeight="1" x14ac:dyDescent="0.2">
      <c r="A432" s="35"/>
      <c r="B432" s="35"/>
      <c r="C432" s="35"/>
      <c r="D432" s="35"/>
      <c r="E432" s="34"/>
    </row>
    <row r="433" spans="1:5" ht="15" customHeight="1" x14ac:dyDescent="0.2">
      <c r="A433" s="35"/>
      <c r="B433" s="35"/>
      <c r="C433" s="35"/>
      <c r="D433" s="35"/>
      <c r="E433" s="34"/>
    </row>
    <row r="434" spans="1:5" ht="15" customHeight="1" x14ac:dyDescent="0.2">
      <c r="A434" s="35"/>
      <c r="B434" s="35"/>
      <c r="C434" s="35"/>
      <c r="D434" s="35"/>
      <c r="E434" s="34"/>
    </row>
    <row r="435" spans="1:5" ht="15" customHeight="1" x14ac:dyDescent="0.2">
      <c r="A435" s="35"/>
      <c r="B435" s="35"/>
      <c r="C435" s="35"/>
      <c r="D435" s="35"/>
      <c r="E435" s="34"/>
    </row>
    <row r="436" spans="1:5" ht="15" customHeight="1" x14ac:dyDescent="0.2">
      <c r="A436" s="35"/>
      <c r="B436" s="35"/>
      <c r="C436" s="35"/>
      <c r="D436" s="35"/>
      <c r="E436" s="34"/>
    </row>
    <row r="437" spans="1:5" ht="15" customHeight="1" x14ac:dyDescent="0.2">
      <c r="A437" s="35"/>
      <c r="B437" s="35"/>
      <c r="C437" s="35"/>
      <c r="D437" s="35"/>
      <c r="E437" s="34"/>
    </row>
    <row r="438" spans="1:5" ht="15" customHeight="1" x14ac:dyDescent="0.2">
      <c r="A438" s="35"/>
      <c r="B438" s="35"/>
      <c r="C438" s="35"/>
      <c r="D438" s="35"/>
      <c r="E438" s="34"/>
    </row>
    <row r="439" spans="1:5" ht="15" customHeight="1" x14ac:dyDescent="0.2">
      <c r="A439" s="35"/>
      <c r="B439" s="35"/>
      <c r="C439" s="35"/>
      <c r="D439" s="35"/>
      <c r="E439" s="34"/>
    </row>
    <row r="440" spans="1:5" ht="15" customHeight="1" x14ac:dyDescent="0.2">
      <c r="A440" s="35"/>
      <c r="B440" s="35"/>
      <c r="C440" s="35"/>
      <c r="D440" s="35"/>
      <c r="E440" s="34"/>
    </row>
    <row r="441" spans="1:5" ht="15" customHeight="1" x14ac:dyDescent="0.2">
      <c r="A441" s="35"/>
      <c r="B441" s="35"/>
      <c r="C441" s="35"/>
      <c r="D441" s="35"/>
      <c r="E441" s="34"/>
    </row>
    <row r="442" spans="1:5" ht="15" customHeight="1" x14ac:dyDescent="0.2">
      <c r="A442" s="35"/>
      <c r="B442" s="35"/>
      <c r="C442" s="35"/>
      <c r="D442" s="35"/>
      <c r="E442" s="34"/>
    </row>
    <row r="443" spans="1:5" ht="15" customHeight="1" x14ac:dyDescent="0.2">
      <c r="A443" s="35"/>
      <c r="B443" s="35"/>
      <c r="C443" s="35"/>
      <c r="D443" s="35"/>
      <c r="E443" s="34"/>
    </row>
    <row r="444" spans="1:5" ht="15" customHeight="1" x14ac:dyDescent="0.2">
      <c r="A444" s="35"/>
      <c r="B444" s="35"/>
      <c r="C444" s="35"/>
      <c r="D444" s="35"/>
      <c r="E444" s="34"/>
    </row>
    <row r="445" spans="1:5" ht="15" customHeight="1" x14ac:dyDescent="0.2">
      <c r="A445" s="35"/>
      <c r="B445" s="35"/>
      <c r="C445" s="35"/>
      <c r="D445" s="35"/>
      <c r="E445" s="34"/>
    </row>
    <row r="446" spans="1:5" ht="15" customHeight="1" x14ac:dyDescent="0.2">
      <c r="A446" s="35"/>
      <c r="B446" s="35"/>
      <c r="C446" s="35"/>
      <c r="D446" s="35"/>
      <c r="E446" s="34"/>
    </row>
    <row r="447" spans="1:5" ht="15" customHeight="1" x14ac:dyDescent="0.2">
      <c r="A447" s="35"/>
      <c r="B447" s="35"/>
      <c r="C447" s="35"/>
      <c r="D447" s="35"/>
      <c r="E447" s="34"/>
    </row>
    <row r="448" spans="1:5" ht="15" customHeight="1" x14ac:dyDescent="0.2">
      <c r="A448" s="35"/>
      <c r="B448" s="35"/>
      <c r="C448" s="35"/>
      <c r="D448" s="35"/>
      <c r="E448" s="34"/>
    </row>
    <row r="449" spans="1:5" ht="15" customHeight="1" x14ac:dyDescent="0.2">
      <c r="A449" s="35"/>
      <c r="B449" s="35"/>
      <c r="C449" s="35"/>
      <c r="D449" s="35"/>
      <c r="E449" s="34"/>
    </row>
    <row r="450" spans="1:5" ht="15" customHeight="1" x14ac:dyDescent="0.2">
      <c r="A450" s="35"/>
      <c r="B450" s="35"/>
      <c r="C450" s="35"/>
      <c r="D450" s="35"/>
      <c r="E450" s="34"/>
    </row>
    <row r="451" spans="1:5" ht="15" customHeight="1" x14ac:dyDescent="0.2">
      <c r="A451" s="35"/>
      <c r="B451" s="35"/>
      <c r="C451" s="35"/>
      <c r="D451" s="35"/>
      <c r="E451" s="34"/>
    </row>
    <row r="452" spans="1:5" ht="15" customHeight="1" x14ac:dyDescent="0.2">
      <c r="A452" s="35"/>
      <c r="B452" s="35"/>
      <c r="C452" s="35"/>
      <c r="D452" s="35"/>
      <c r="E452" s="34"/>
    </row>
    <row r="453" spans="1:5" ht="15" customHeight="1" x14ac:dyDescent="0.2">
      <c r="A453" s="35"/>
      <c r="B453" s="35"/>
      <c r="C453" s="35"/>
      <c r="D453" s="35"/>
      <c r="E453" s="34"/>
    </row>
    <row r="454" spans="1:5" ht="15" customHeight="1" x14ac:dyDescent="0.2">
      <c r="A454" s="35"/>
      <c r="B454" s="35"/>
      <c r="C454" s="35"/>
      <c r="D454" s="35"/>
      <c r="E454" s="34"/>
    </row>
    <row r="455" spans="1:5" ht="15" customHeight="1" x14ac:dyDescent="0.2">
      <c r="A455" s="35"/>
      <c r="B455" s="35"/>
      <c r="C455" s="35"/>
      <c r="D455" s="35"/>
      <c r="E455" s="34"/>
    </row>
    <row r="456" spans="1:5" ht="15" customHeight="1" x14ac:dyDescent="0.2">
      <c r="A456" s="35"/>
      <c r="B456" s="35"/>
      <c r="C456" s="35"/>
      <c r="D456" s="35"/>
      <c r="E456" s="34"/>
    </row>
    <row r="457" spans="1:5" ht="15" customHeight="1" x14ac:dyDescent="0.2">
      <c r="A457" s="35"/>
      <c r="B457" s="35"/>
      <c r="C457" s="35"/>
      <c r="D457" s="35"/>
      <c r="E457" s="34"/>
    </row>
    <row r="458" spans="1:5" ht="15" customHeight="1" x14ac:dyDescent="0.2">
      <c r="A458" s="35"/>
      <c r="B458" s="35"/>
      <c r="C458" s="35"/>
      <c r="D458" s="35"/>
      <c r="E458" s="34"/>
    </row>
    <row r="459" spans="1:5" ht="15" customHeight="1" x14ac:dyDescent="0.2">
      <c r="A459" s="35"/>
      <c r="B459" s="35"/>
      <c r="C459" s="35"/>
      <c r="D459" s="35"/>
      <c r="E459" s="34"/>
    </row>
    <row r="460" spans="1:5" ht="15" customHeight="1" x14ac:dyDescent="0.2">
      <c r="A460" s="35"/>
      <c r="B460" s="35"/>
      <c r="C460" s="35"/>
      <c r="D460" s="35"/>
      <c r="E460" s="34"/>
    </row>
    <row r="461" spans="1:5" ht="15" customHeight="1" x14ac:dyDescent="0.2">
      <c r="A461" s="35"/>
      <c r="B461" s="35"/>
      <c r="C461" s="35"/>
      <c r="D461" s="35"/>
      <c r="E461" s="34"/>
    </row>
    <row r="462" spans="1:5" ht="15" customHeight="1" x14ac:dyDescent="0.2">
      <c r="A462" s="35"/>
      <c r="B462" s="35"/>
      <c r="C462" s="35"/>
      <c r="D462" s="35"/>
      <c r="E462" s="34"/>
    </row>
    <row r="463" spans="1:5" ht="15" customHeight="1" x14ac:dyDescent="0.2">
      <c r="A463" s="35"/>
      <c r="B463" s="35"/>
      <c r="C463" s="35"/>
      <c r="D463" s="35"/>
      <c r="E463" s="34"/>
    </row>
    <row r="464" spans="1:5" ht="15" customHeight="1" x14ac:dyDescent="0.2">
      <c r="A464" s="35"/>
      <c r="B464" s="35"/>
      <c r="C464" s="35"/>
      <c r="D464" s="35"/>
      <c r="E464" s="34"/>
    </row>
    <row r="465" spans="1:5" ht="15" customHeight="1" x14ac:dyDescent="0.2">
      <c r="A465" s="35"/>
      <c r="B465" s="35"/>
      <c r="C465" s="35"/>
      <c r="D465" s="35"/>
      <c r="E465" s="34"/>
    </row>
    <row r="466" spans="1:5" ht="15" customHeight="1" x14ac:dyDescent="0.2">
      <c r="A466" s="35"/>
      <c r="B466" s="35"/>
      <c r="C466" s="35"/>
      <c r="D466" s="35"/>
      <c r="E466" s="34"/>
    </row>
    <row r="467" spans="1:5" ht="15" customHeight="1" x14ac:dyDescent="0.2">
      <c r="A467" s="35"/>
      <c r="B467" s="35"/>
      <c r="C467" s="35"/>
      <c r="D467" s="35"/>
      <c r="E467" s="34"/>
    </row>
    <row r="468" spans="1:5" ht="15" customHeight="1" x14ac:dyDescent="0.2">
      <c r="A468" s="35"/>
      <c r="B468" s="35"/>
      <c r="C468" s="35"/>
      <c r="D468" s="35"/>
      <c r="E468" s="34"/>
    </row>
    <row r="469" spans="1:5" ht="15" customHeight="1" x14ac:dyDescent="0.2">
      <c r="A469" s="35"/>
      <c r="B469" s="35"/>
      <c r="C469" s="35"/>
      <c r="D469" s="35"/>
      <c r="E469" s="34"/>
    </row>
    <row r="470" spans="1:5" ht="15" customHeight="1" x14ac:dyDescent="0.2">
      <c r="A470" s="35"/>
      <c r="B470" s="35"/>
      <c r="C470" s="35"/>
      <c r="D470" s="35"/>
      <c r="E470" s="34"/>
    </row>
    <row r="471" spans="1:5" ht="15" customHeight="1" x14ac:dyDescent="0.2">
      <c r="A471" s="35"/>
      <c r="B471" s="35"/>
      <c r="C471" s="35"/>
      <c r="D471" s="35"/>
      <c r="E471" s="34"/>
    </row>
    <row r="472" spans="1:5" ht="15" customHeight="1" x14ac:dyDescent="0.2">
      <c r="A472" s="35"/>
      <c r="B472" s="35"/>
      <c r="C472" s="35"/>
      <c r="D472" s="35"/>
      <c r="E472" s="34"/>
    </row>
    <row r="473" spans="1:5" ht="15" customHeight="1" x14ac:dyDescent="0.2">
      <c r="A473" s="35"/>
      <c r="B473" s="35"/>
      <c r="C473" s="35"/>
      <c r="D473" s="35"/>
      <c r="E473" s="34"/>
    </row>
    <row r="474" spans="1:5" ht="15" customHeight="1" x14ac:dyDescent="0.2">
      <c r="A474" s="35"/>
      <c r="B474" s="35"/>
      <c r="C474" s="35"/>
      <c r="D474" s="35"/>
      <c r="E474" s="34"/>
    </row>
    <row r="475" spans="1:5" ht="15" customHeight="1" x14ac:dyDescent="0.2">
      <c r="A475" s="35"/>
      <c r="B475" s="35"/>
      <c r="C475" s="35"/>
      <c r="D475" s="35"/>
      <c r="E475" s="34"/>
    </row>
    <row r="476" spans="1:5" ht="15" customHeight="1" x14ac:dyDescent="0.2">
      <c r="A476" s="35"/>
      <c r="B476" s="35"/>
      <c r="C476" s="35"/>
      <c r="D476" s="35"/>
      <c r="E476" s="34"/>
    </row>
    <row r="477" spans="1:5" ht="15" customHeight="1" x14ac:dyDescent="0.2">
      <c r="A477" s="35"/>
      <c r="B477" s="35"/>
      <c r="C477" s="35"/>
      <c r="D477" s="35"/>
      <c r="E477" s="34"/>
    </row>
    <row r="478" spans="1:5" ht="15" customHeight="1" x14ac:dyDescent="0.2">
      <c r="A478" s="35"/>
      <c r="B478" s="35"/>
      <c r="C478" s="35"/>
      <c r="D478" s="35"/>
      <c r="E478" s="34"/>
    </row>
    <row r="479" spans="1:5" ht="15" customHeight="1" x14ac:dyDescent="0.2">
      <c r="A479" s="35"/>
      <c r="B479" s="35"/>
      <c r="C479" s="35"/>
      <c r="D479" s="35"/>
      <c r="E479" s="34"/>
    </row>
    <row r="480" spans="1:5" ht="15" customHeight="1" x14ac:dyDescent="0.2">
      <c r="A480" s="35"/>
      <c r="B480" s="35"/>
      <c r="C480" s="35"/>
      <c r="D480" s="35"/>
      <c r="E480" s="34"/>
    </row>
    <row r="481" spans="1:5" ht="15" customHeight="1" x14ac:dyDescent="0.2">
      <c r="A481" s="35"/>
      <c r="B481" s="35"/>
      <c r="C481" s="35"/>
      <c r="D481" s="35"/>
      <c r="E481" s="34"/>
    </row>
    <row r="482" spans="1:5" ht="15" customHeight="1" x14ac:dyDescent="0.2">
      <c r="A482" s="35"/>
      <c r="B482" s="35"/>
      <c r="C482" s="35"/>
      <c r="D482" s="35"/>
      <c r="E482" s="34"/>
    </row>
    <row r="483" spans="1:5" ht="15" customHeight="1" x14ac:dyDescent="0.2">
      <c r="A483" s="35"/>
      <c r="B483" s="35"/>
      <c r="C483" s="35"/>
      <c r="D483" s="35"/>
      <c r="E483" s="34"/>
    </row>
    <row r="484" spans="1:5" ht="15" customHeight="1" x14ac:dyDescent="0.2">
      <c r="A484" s="35"/>
      <c r="B484" s="35"/>
      <c r="C484" s="35"/>
      <c r="D484" s="35"/>
      <c r="E484" s="34"/>
    </row>
    <row r="485" spans="1:5" ht="15" customHeight="1" x14ac:dyDescent="0.2">
      <c r="A485" s="35"/>
      <c r="B485" s="35"/>
      <c r="C485" s="35"/>
      <c r="D485" s="35"/>
      <c r="E485" s="34"/>
    </row>
    <row r="486" spans="1:5" ht="15" customHeight="1" x14ac:dyDescent="0.2">
      <c r="A486" s="35"/>
      <c r="B486" s="35"/>
      <c r="C486" s="35"/>
      <c r="D486" s="35"/>
      <c r="E486" s="34"/>
    </row>
    <row r="487" spans="1:5" ht="15" customHeight="1" x14ac:dyDescent="0.2">
      <c r="A487" s="35"/>
      <c r="B487" s="35"/>
      <c r="C487" s="35"/>
      <c r="D487" s="35"/>
      <c r="E487" s="34"/>
    </row>
    <row r="488" spans="1:5" ht="15" customHeight="1" x14ac:dyDescent="0.2">
      <c r="A488" s="35"/>
      <c r="B488" s="35"/>
      <c r="C488" s="35"/>
      <c r="D488" s="35"/>
      <c r="E488" s="34"/>
    </row>
    <row r="489" spans="1:5" ht="15" customHeight="1" x14ac:dyDescent="0.2">
      <c r="A489" s="35"/>
      <c r="B489" s="35"/>
      <c r="C489" s="35"/>
      <c r="D489" s="35"/>
      <c r="E489" s="34"/>
    </row>
    <row r="490" spans="1:5" ht="15" customHeight="1" x14ac:dyDescent="0.2">
      <c r="A490" s="35"/>
      <c r="B490" s="35"/>
      <c r="C490" s="35"/>
      <c r="D490" s="35"/>
      <c r="E490" s="34"/>
    </row>
    <row r="491" spans="1:5" ht="15" customHeight="1" x14ac:dyDescent="0.2">
      <c r="A491" s="35"/>
      <c r="B491" s="35"/>
      <c r="C491" s="35"/>
      <c r="D491" s="35"/>
      <c r="E491" s="34"/>
    </row>
    <row r="492" spans="1:5" ht="15" customHeight="1" x14ac:dyDescent="0.2">
      <c r="A492" s="35"/>
      <c r="B492" s="35"/>
      <c r="C492" s="35"/>
      <c r="D492" s="35"/>
      <c r="E492" s="34"/>
    </row>
    <row r="493" spans="1:5" ht="15" customHeight="1" x14ac:dyDescent="0.2">
      <c r="A493" s="35"/>
      <c r="B493" s="35"/>
      <c r="C493" s="35"/>
      <c r="D493" s="35"/>
      <c r="E493" s="34"/>
    </row>
    <row r="494" spans="1:5" ht="15" customHeight="1" x14ac:dyDescent="0.2">
      <c r="A494" s="35"/>
      <c r="B494" s="35"/>
      <c r="C494" s="35"/>
      <c r="D494" s="35"/>
      <c r="E494" s="34"/>
    </row>
    <row r="495" spans="1:5" ht="15" customHeight="1" x14ac:dyDescent="0.2">
      <c r="A495" s="35"/>
      <c r="B495" s="35"/>
      <c r="C495" s="35"/>
      <c r="D495" s="35"/>
      <c r="E495" s="34"/>
    </row>
    <row r="496" spans="1:5" ht="15" customHeight="1" x14ac:dyDescent="0.2">
      <c r="A496" s="35"/>
      <c r="B496" s="35"/>
      <c r="C496" s="35"/>
      <c r="D496" s="35"/>
      <c r="E496" s="34"/>
    </row>
    <row r="497" spans="1:5" ht="15" customHeight="1" x14ac:dyDescent="0.2">
      <c r="A497" s="35"/>
      <c r="B497" s="35"/>
      <c r="C497" s="35"/>
      <c r="D497" s="35"/>
      <c r="E497" s="34"/>
    </row>
    <row r="498" spans="1:5" ht="15" customHeight="1" x14ac:dyDescent="0.2">
      <c r="A498" s="35"/>
      <c r="B498" s="35"/>
      <c r="C498" s="35"/>
      <c r="D498" s="35"/>
      <c r="E498" s="34"/>
    </row>
    <row r="499" spans="1:5" ht="15" customHeight="1" x14ac:dyDescent="0.2">
      <c r="A499" s="35"/>
      <c r="B499" s="35"/>
      <c r="C499" s="35"/>
      <c r="D499" s="35"/>
      <c r="E499" s="34"/>
    </row>
    <row r="500" spans="1:5" ht="15" customHeight="1" x14ac:dyDescent="0.2">
      <c r="A500" s="35"/>
      <c r="B500" s="35"/>
      <c r="C500" s="35"/>
      <c r="D500" s="35"/>
      <c r="E500" s="34"/>
    </row>
    <row r="501" spans="1:5" ht="15" customHeight="1" x14ac:dyDescent="0.2">
      <c r="A501" s="35"/>
      <c r="B501" s="35"/>
      <c r="C501" s="35"/>
      <c r="D501" s="35"/>
      <c r="E501" s="34"/>
    </row>
    <row r="502" spans="1:5" ht="15" customHeight="1" x14ac:dyDescent="0.2">
      <c r="A502" s="35"/>
      <c r="B502" s="35"/>
      <c r="C502" s="35"/>
      <c r="D502" s="35"/>
      <c r="E502" s="34"/>
    </row>
    <row r="503" spans="1:5" ht="15" customHeight="1" x14ac:dyDescent="0.2">
      <c r="A503" s="35"/>
      <c r="B503" s="35"/>
      <c r="C503" s="35"/>
      <c r="D503" s="35"/>
      <c r="E503" s="34"/>
    </row>
    <row r="504" spans="1:5" ht="15" customHeight="1" x14ac:dyDescent="0.2">
      <c r="A504" s="35"/>
      <c r="B504" s="35"/>
      <c r="C504" s="35"/>
      <c r="D504" s="35"/>
      <c r="E504" s="34"/>
    </row>
    <row r="505" spans="1:5" ht="15" customHeight="1" x14ac:dyDescent="0.2">
      <c r="A505" s="35"/>
      <c r="B505" s="35"/>
      <c r="C505" s="35"/>
      <c r="D505" s="35"/>
      <c r="E505" s="34"/>
    </row>
    <row r="506" spans="1:5" ht="15" customHeight="1" x14ac:dyDescent="0.2">
      <c r="A506" s="35"/>
      <c r="B506" s="35"/>
      <c r="C506" s="35"/>
      <c r="D506" s="35"/>
      <c r="E506" s="34"/>
    </row>
    <row r="507" spans="1:5" ht="15" customHeight="1" x14ac:dyDescent="0.2">
      <c r="A507" s="35"/>
      <c r="B507" s="35"/>
      <c r="C507" s="35"/>
      <c r="D507" s="35"/>
      <c r="E507" s="34"/>
    </row>
    <row r="508" spans="1:5" ht="15" customHeight="1" x14ac:dyDescent="0.2">
      <c r="A508" s="35"/>
      <c r="B508" s="35"/>
      <c r="C508" s="35"/>
      <c r="D508" s="35"/>
      <c r="E508" s="34"/>
    </row>
    <row r="509" spans="1:5" ht="15" customHeight="1" x14ac:dyDescent="0.2">
      <c r="A509" s="35"/>
      <c r="B509" s="35"/>
      <c r="C509" s="35"/>
      <c r="D509" s="35"/>
      <c r="E509" s="34"/>
    </row>
    <row r="510" spans="1:5" ht="15" customHeight="1" x14ac:dyDescent="0.2">
      <c r="A510" s="35"/>
      <c r="B510" s="35"/>
      <c r="C510" s="35"/>
      <c r="D510" s="35"/>
      <c r="E510" s="34"/>
    </row>
    <row r="511" spans="1:5" ht="15" customHeight="1" x14ac:dyDescent="0.2">
      <c r="A511" s="35"/>
      <c r="B511" s="35"/>
      <c r="C511" s="35"/>
      <c r="D511" s="35"/>
      <c r="E511" s="34"/>
    </row>
    <row r="512" spans="1:5" ht="15" customHeight="1" x14ac:dyDescent="0.2">
      <c r="A512" s="35"/>
      <c r="B512" s="35"/>
      <c r="C512" s="35"/>
      <c r="D512" s="35"/>
      <c r="E512" s="34"/>
    </row>
    <row r="513" spans="1:5" ht="15" customHeight="1" x14ac:dyDescent="0.2">
      <c r="A513" s="35"/>
      <c r="B513" s="35"/>
      <c r="C513" s="35"/>
      <c r="D513" s="35"/>
      <c r="E513" s="34"/>
    </row>
    <row r="514" spans="1:5" ht="15" customHeight="1" x14ac:dyDescent="0.2">
      <c r="A514" s="35"/>
      <c r="B514" s="35"/>
      <c r="C514" s="35"/>
      <c r="D514" s="35"/>
      <c r="E514" s="34"/>
    </row>
    <row r="515" spans="1:5" ht="15" customHeight="1" x14ac:dyDescent="0.2">
      <c r="A515" s="35"/>
      <c r="B515" s="35"/>
      <c r="C515" s="35"/>
      <c r="D515" s="35"/>
      <c r="E515" s="34"/>
    </row>
    <row r="516" spans="1:5" ht="15" customHeight="1" x14ac:dyDescent="0.2">
      <c r="A516" s="35"/>
      <c r="B516" s="35"/>
      <c r="C516" s="35"/>
      <c r="D516" s="35"/>
      <c r="E516" s="34"/>
    </row>
    <row r="517" spans="1:5" ht="15" customHeight="1" x14ac:dyDescent="0.2">
      <c r="A517" s="35"/>
      <c r="B517" s="35"/>
      <c r="C517" s="35"/>
      <c r="D517" s="35"/>
      <c r="E517" s="34"/>
    </row>
    <row r="518" spans="1:5" ht="15" customHeight="1" x14ac:dyDescent="0.2">
      <c r="A518" s="35"/>
      <c r="B518" s="35"/>
      <c r="C518" s="35"/>
      <c r="D518" s="35"/>
      <c r="E518" s="34"/>
    </row>
    <row r="519" spans="1:5" ht="15" customHeight="1" x14ac:dyDescent="0.2">
      <c r="A519" s="35"/>
      <c r="B519" s="35"/>
      <c r="C519" s="35"/>
      <c r="D519" s="35"/>
      <c r="E519" s="34"/>
    </row>
    <row r="520" spans="1:5" ht="15" customHeight="1" x14ac:dyDescent="0.2">
      <c r="A520" s="35"/>
      <c r="B520" s="35"/>
      <c r="C520" s="35"/>
      <c r="D520" s="35"/>
      <c r="E520" s="34"/>
    </row>
    <row r="521" spans="1:5" ht="15" customHeight="1" x14ac:dyDescent="0.2">
      <c r="A521" s="35"/>
      <c r="B521" s="35"/>
      <c r="C521" s="35"/>
      <c r="D521" s="35"/>
      <c r="E521" s="34"/>
    </row>
    <row r="522" spans="1:5" ht="15" customHeight="1" x14ac:dyDescent="0.2">
      <c r="A522" s="35"/>
      <c r="B522" s="35"/>
      <c r="C522" s="35"/>
      <c r="D522" s="35"/>
      <c r="E522" s="34"/>
    </row>
    <row r="523" spans="1:5" ht="15" customHeight="1" x14ac:dyDescent="0.2">
      <c r="A523" s="35"/>
      <c r="B523" s="35"/>
      <c r="C523" s="35"/>
      <c r="D523" s="35"/>
      <c r="E523" s="34"/>
    </row>
    <row r="524" spans="1:5" ht="15" customHeight="1" x14ac:dyDescent="0.2">
      <c r="A524" s="35"/>
      <c r="B524" s="35"/>
      <c r="C524" s="35"/>
      <c r="D524" s="35"/>
      <c r="E524" s="34"/>
    </row>
    <row r="525" spans="1:5" ht="15" customHeight="1" x14ac:dyDescent="0.2">
      <c r="A525" s="35"/>
      <c r="B525" s="35"/>
      <c r="C525" s="35"/>
      <c r="D525" s="35"/>
      <c r="E525" s="34"/>
    </row>
    <row r="526" spans="1:5" ht="15" customHeight="1" x14ac:dyDescent="0.2">
      <c r="A526" s="35"/>
      <c r="B526" s="35"/>
      <c r="C526" s="35"/>
      <c r="D526" s="35"/>
      <c r="E526" s="34"/>
    </row>
    <row r="527" spans="1:5" ht="15" customHeight="1" x14ac:dyDescent="0.2">
      <c r="A527" s="35"/>
      <c r="B527" s="35"/>
      <c r="C527" s="35"/>
      <c r="D527" s="35"/>
      <c r="E527" s="34"/>
    </row>
    <row r="528" spans="1:5" ht="15" customHeight="1" x14ac:dyDescent="0.2">
      <c r="A528" s="35"/>
      <c r="B528" s="35"/>
      <c r="C528" s="35"/>
      <c r="D528" s="35"/>
      <c r="E528" s="34"/>
    </row>
    <row r="529" spans="1:5" ht="15" customHeight="1" x14ac:dyDescent="0.2">
      <c r="A529" s="35"/>
      <c r="B529" s="35"/>
      <c r="C529" s="35"/>
      <c r="D529" s="35"/>
      <c r="E529" s="34"/>
    </row>
    <row r="530" spans="1:5" ht="15" customHeight="1" x14ac:dyDescent="0.2">
      <c r="A530" s="35"/>
      <c r="B530" s="35"/>
      <c r="C530" s="35"/>
      <c r="D530" s="35"/>
      <c r="E530" s="34"/>
    </row>
    <row r="531" spans="1:5" ht="15" customHeight="1" x14ac:dyDescent="0.2">
      <c r="A531" s="35"/>
      <c r="B531" s="35"/>
      <c r="C531" s="35"/>
      <c r="D531" s="35"/>
      <c r="E531" s="34"/>
    </row>
    <row r="532" spans="1:5" ht="15" customHeight="1" x14ac:dyDescent="0.2">
      <c r="A532" s="35"/>
      <c r="B532" s="35"/>
      <c r="C532" s="35"/>
      <c r="D532" s="35"/>
      <c r="E532" s="34"/>
    </row>
    <row r="533" spans="1:5" ht="15" customHeight="1" x14ac:dyDescent="0.2">
      <c r="A533" s="35"/>
      <c r="B533" s="35"/>
      <c r="C533" s="35"/>
      <c r="D533" s="35"/>
      <c r="E533" s="34"/>
    </row>
    <row r="534" spans="1:5" ht="15" customHeight="1" x14ac:dyDescent="0.2">
      <c r="A534" s="35"/>
      <c r="B534" s="35"/>
      <c r="C534" s="35"/>
      <c r="D534" s="35"/>
      <c r="E534" s="34"/>
    </row>
    <row r="535" spans="1:5" ht="15" customHeight="1" x14ac:dyDescent="0.2">
      <c r="A535" s="35"/>
      <c r="B535" s="35"/>
      <c r="C535" s="35"/>
      <c r="D535" s="35"/>
      <c r="E535" s="34"/>
    </row>
    <row r="536" spans="1:5" ht="15" customHeight="1" x14ac:dyDescent="0.2">
      <c r="A536" s="35"/>
      <c r="B536" s="35"/>
      <c r="C536" s="35"/>
      <c r="D536" s="35"/>
      <c r="E536" s="34"/>
    </row>
    <row r="537" spans="1:5" ht="15" customHeight="1" x14ac:dyDescent="0.2">
      <c r="A537" s="35"/>
      <c r="B537" s="35"/>
      <c r="C537" s="35"/>
      <c r="D537" s="35"/>
      <c r="E537" s="34"/>
    </row>
    <row r="538" spans="1:5" ht="15" customHeight="1" x14ac:dyDescent="0.2">
      <c r="A538" s="35"/>
      <c r="B538" s="35"/>
      <c r="C538" s="35"/>
      <c r="D538" s="35"/>
      <c r="E538" s="34"/>
    </row>
    <row r="539" spans="1:5" ht="15" customHeight="1" x14ac:dyDescent="0.2">
      <c r="A539" s="35"/>
      <c r="B539" s="35"/>
      <c r="C539" s="35"/>
      <c r="D539" s="35"/>
      <c r="E539" s="34"/>
    </row>
    <row r="540" spans="1:5" ht="15" customHeight="1" x14ac:dyDescent="0.2">
      <c r="A540" s="35"/>
      <c r="B540" s="35"/>
      <c r="C540" s="35"/>
      <c r="D540" s="35"/>
      <c r="E540" s="34"/>
    </row>
    <row r="541" spans="1:5" ht="15" customHeight="1" x14ac:dyDescent="0.2">
      <c r="A541" s="35"/>
      <c r="B541" s="35"/>
      <c r="C541" s="35"/>
      <c r="D541" s="35"/>
      <c r="E541" s="34"/>
    </row>
    <row r="542" spans="1:5" ht="15" customHeight="1" x14ac:dyDescent="0.2">
      <c r="A542" s="35"/>
      <c r="B542" s="35"/>
      <c r="C542" s="35"/>
      <c r="D542" s="35"/>
      <c r="E542" s="34"/>
    </row>
    <row r="543" spans="1:5" ht="15" customHeight="1" x14ac:dyDescent="0.2">
      <c r="A543" s="35"/>
      <c r="B543" s="35"/>
      <c r="C543" s="35"/>
      <c r="D543" s="35"/>
      <c r="E543" s="34"/>
    </row>
    <row r="544" spans="1:5" ht="15" customHeight="1" x14ac:dyDescent="0.2">
      <c r="A544" s="35"/>
      <c r="B544" s="35"/>
      <c r="C544" s="35"/>
      <c r="D544" s="35"/>
      <c r="E544" s="34"/>
    </row>
    <row r="545" spans="1:5" ht="15" customHeight="1" x14ac:dyDescent="0.2">
      <c r="A545" s="35"/>
      <c r="B545" s="35"/>
      <c r="C545" s="35"/>
      <c r="D545" s="35"/>
      <c r="E545" s="34"/>
    </row>
    <row r="546" spans="1:5" ht="15" customHeight="1" x14ac:dyDescent="0.2">
      <c r="A546" s="35"/>
      <c r="B546" s="35"/>
      <c r="C546" s="35"/>
      <c r="D546" s="35"/>
      <c r="E546" s="34"/>
    </row>
    <row r="547" spans="1:5" ht="15" customHeight="1" x14ac:dyDescent="0.2">
      <c r="A547" s="35"/>
      <c r="B547" s="35"/>
      <c r="C547" s="35"/>
      <c r="D547" s="35"/>
      <c r="E547" s="34"/>
    </row>
    <row r="548" spans="1:5" ht="15" customHeight="1" x14ac:dyDescent="0.2">
      <c r="A548" s="35"/>
      <c r="B548" s="35"/>
      <c r="C548" s="35"/>
      <c r="D548" s="35"/>
      <c r="E548" s="34"/>
    </row>
    <row r="549" spans="1:5" ht="15" customHeight="1" x14ac:dyDescent="0.2">
      <c r="A549" s="35"/>
      <c r="B549" s="35"/>
      <c r="C549" s="35"/>
      <c r="D549" s="35"/>
      <c r="E549" s="34"/>
    </row>
    <row r="550" spans="1:5" ht="15" customHeight="1" x14ac:dyDescent="0.2">
      <c r="A550" s="35"/>
      <c r="B550" s="35"/>
      <c r="C550" s="35"/>
      <c r="D550" s="35"/>
      <c r="E550" s="34"/>
    </row>
    <row r="551" spans="1:5" ht="15" customHeight="1" x14ac:dyDescent="0.2">
      <c r="A551" s="35"/>
      <c r="B551" s="35"/>
      <c r="C551" s="35"/>
      <c r="D551" s="35"/>
      <c r="E551" s="34"/>
    </row>
    <row r="552" spans="1:5" ht="15" customHeight="1" x14ac:dyDescent="0.2">
      <c r="A552" s="35"/>
      <c r="B552" s="35"/>
      <c r="C552" s="35"/>
      <c r="D552" s="35"/>
      <c r="E552" s="34"/>
    </row>
    <row r="553" spans="1:5" ht="15" customHeight="1" x14ac:dyDescent="0.2">
      <c r="A553" s="35"/>
      <c r="B553" s="35"/>
      <c r="C553" s="35"/>
      <c r="D553" s="35"/>
      <c r="E553" s="34"/>
    </row>
    <row r="554" spans="1:5" ht="15" customHeight="1" x14ac:dyDescent="0.2">
      <c r="A554" s="35"/>
      <c r="B554" s="35"/>
      <c r="C554" s="35"/>
      <c r="D554" s="35"/>
      <c r="E554" s="34"/>
    </row>
    <row r="555" spans="1:5" ht="15" customHeight="1" x14ac:dyDescent="0.2">
      <c r="A555" s="35"/>
      <c r="B555" s="35"/>
      <c r="C555" s="35"/>
      <c r="D555" s="35"/>
      <c r="E555" s="34"/>
    </row>
    <row r="556" spans="1:5" ht="15" customHeight="1" x14ac:dyDescent="0.2">
      <c r="A556" s="35"/>
      <c r="B556" s="35"/>
      <c r="C556" s="35"/>
      <c r="D556" s="35"/>
      <c r="E556" s="34"/>
    </row>
    <row r="557" spans="1:5" ht="15" customHeight="1" x14ac:dyDescent="0.2">
      <c r="A557" s="35"/>
      <c r="B557" s="35"/>
      <c r="C557" s="35"/>
      <c r="D557" s="35"/>
      <c r="E557" s="34"/>
    </row>
    <row r="558" spans="1:5" ht="15" customHeight="1" x14ac:dyDescent="0.2">
      <c r="A558" s="35"/>
      <c r="B558" s="35"/>
      <c r="C558" s="35"/>
      <c r="D558" s="35"/>
      <c r="E558" s="34"/>
    </row>
    <row r="559" spans="1:5" ht="15" customHeight="1" x14ac:dyDescent="0.2">
      <c r="A559" s="35"/>
      <c r="B559" s="35"/>
      <c r="C559" s="35"/>
      <c r="D559" s="35"/>
      <c r="E559" s="34"/>
    </row>
    <row r="560" spans="1:5" ht="15" customHeight="1" x14ac:dyDescent="0.2">
      <c r="A560" s="35"/>
      <c r="B560" s="35"/>
      <c r="C560" s="35"/>
      <c r="D560" s="35"/>
      <c r="E560" s="34"/>
    </row>
    <row r="561" spans="1:5" ht="15" customHeight="1" x14ac:dyDescent="0.2">
      <c r="A561" s="35"/>
      <c r="B561" s="35"/>
      <c r="C561" s="35"/>
      <c r="D561" s="35"/>
      <c r="E561" s="34"/>
    </row>
    <row r="562" spans="1:5" ht="15" customHeight="1" x14ac:dyDescent="0.2">
      <c r="A562" s="35"/>
      <c r="B562" s="35"/>
      <c r="C562" s="35"/>
      <c r="D562" s="35"/>
      <c r="E562" s="34"/>
    </row>
    <row r="563" spans="1:5" ht="15" customHeight="1" x14ac:dyDescent="0.2">
      <c r="A563" s="35"/>
      <c r="B563" s="35"/>
      <c r="C563" s="35"/>
      <c r="D563" s="35"/>
      <c r="E563" s="34"/>
    </row>
    <row r="564" spans="1:5" ht="15" customHeight="1" x14ac:dyDescent="0.2">
      <c r="A564" s="35"/>
      <c r="B564" s="35"/>
      <c r="C564" s="35"/>
      <c r="D564" s="35"/>
      <c r="E564" s="34"/>
    </row>
    <row r="565" spans="1:5" ht="15" customHeight="1" x14ac:dyDescent="0.2">
      <c r="A565" s="35"/>
      <c r="B565" s="35"/>
      <c r="C565" s="35"/>
      <c r="D565" s="35"/>
      <c r="E565" s="34"/>
    </row>
    <row r="566" spans="1:5" ht="15" customHeight="1" x14ac:dyDescent="0.2">
      <c r="A566" s="35"/>
      <c r="B566" s="35"/>
      <c r="C566" s="35"/>
      <c r="D566" s="35"/>
      <c r="E566" s="34"/>
    </row>
    <row r="567" spans="1:5" ht="15" customHeight="1" x14ac:dyDescent="0.2">
      <c r="A567" s="35"/>
      <c r="B567" s="35"/>
      <c r="C567" s="35"/>
      <c r="D567" s="35"/>
      <c r="E567" s="34"/>
    </row>
    <row r="568" spans="1:5" ht="15" customHeight="1" x14ac:dyDescent="0.2">
      <c r="A568" s="35"/>
      <c r="B568" s="35"/>
      <c r="C568" s="35"/>
      <c r="D568" s="35"/>
      <c r="E568" s="34"/>
    </row>
    <row r="569" spans="1:5" ht="15" customHeight="1" x14ac:dyDescent="0.2">
      <c r="A569" s="35"/>
      <c r="B569" s="35"/>
      <c r="C569" s="35"/>
      <c r="D569" s="35"/>
      <c r="E569" s="34"/>
    </row>
    <row r="570" spans="1:5" ht="15" customHeight="1" x14ac:dyDescent="0.2">
      <c r="A570" s="35"/>
      <c r="B570" s="35"/>
      <c r="C570" s="35"/>
      <c r="D570" s="35"/>
      <c r="E570" s="34"/>
    </row>
    <row r="571" spans="1:5" ht="15" customHeight="1" x14ac:dyDescent="0.2">
      <c r="A571" s="35"/>
      <c r="B571" s="35"/>
      <c r="C571" s="35"/>
      <c r="D571" s="35"/>
      <c r="E571" s="34"/>
    </row>
    <row r="572" spans="1:5" ht="15" customHeight="1" x14ac:dyDescent="0.2">
      <c r="A572" s="35"/>
      <c r="B572" s="35"/>
      <c r="C572" s="35"/>
      <c r="D572" s="35"/>
      <c r="E572" s="34"/>
    </row>
    <row r="573" spans="1:5" ht="15" customHeight="1" x14ac:dyDescent="0.2">
      <c r="A573" s="35"/>
      <c r="B573" s="35"/>
      <c r="C573" s="35"/>
      <c r="D573" s="35"/>
      <c r="E573" s="34"/>
    </row>
    <row r="574" spans="1:5" ht="15" customHeight="1" x14ac:dyDescent="0.2">
      <c r="A574" s="35"/>
      <c r="B574" s="35"/>
      <c r="C574" s="35"/>
      <c r="D574" s="35"/>
      <c r="E574" s="34"/>
    </row>
    <row r="575" spans="1:5" ht="15" customHeight="1" x14ac:dyDescent="0.2">
      <c r="A575" s="35"/>
      <c r="B575" s="35"/>
      <c r="C575" s="35"/>
      <c r="D575" s="35"/>
      <c r="E575" s="34"/>
    </row>
    <row r="576" spans="1:5" ht="15" customHeight="1" x14ac:dyDescent="0.2">
      <c r="A576" s="35"/>
      <c r="B576" s="35"/>
      <c r="C576" s="35"/>
      <c r="D576" s="35"/>
      <c r="E576" s="34"/>
    </row>
    <row r="577" spans="1:5" ht="15" customHeight="1" x14ac:dyDescent="0.2">
      <c r="A577" s="35"/>
      <c r="B577" s="35"/>
      <c r="C577" s="35"/>
      <c r="D577" s="35"/>
      <c r="E577" s="34"/>
    </row>
    <row r="578" spans="1:5" ht="15" customHeight="1" x14ac:dyDescent="0.2">
      <c r="A578" s="35"/>
      <c r="B578" s="35"/>
      <c r="C578" s="35"/>
      <c r="D578" s="35"/>
      <c r="E578" s="34"/>
    </row>
    <row r="579" spans="1:5" ht="15" customHeight="1" x14ac:dyDescent="0.2">
      <c r="A579" s="35"/>
      <c r="B579" s="35"/>
      <c r="C579" s="35"/>
      <c r="D579" s="35"/>
      <c r="E579" s="34"/>
    </row>
    <row r="580" spans="1:5" ht="15" customHeight="1" x14ac:dyDescent="0.2">
      <c r="A580" s="35"/>
      <c r="B580" s="35"/>
      <c r="C580" s="35"/>
      <c r="D580" s="35"/>
      <c r="E580" s="34"/>
    </row>
    <row r="581" spans="1:5" ht="15" customHeight="1" x14ac:dyDescent="0.2">
      <c r="A581" s="35"/>
      <c r="B581" s="35"/>
      <c r="C581" s="35"/>
      <c r="D581" s="35"/>
      <c r="E581" s="34"/>
    </row>
    <row r="582" spans="1:5" ht="15" customHeight="1" x14ac:dyDescent="0.2">
      <c r="A582" s="35"/>
      <c r="B582" s="35"/>
      <c r="C582" s="35"/>
      <c r="D582" s="35"/>
      <c r="E582" s="34"/>
    </row>
    <row r="583" spans="1:5" ht="15" customHeight="1" x14ac:dyDescent="0.2">
      <c r="A583" s="35"/>
      <c r="B583" s="35"/>
      <c r="C583" s="35"/>
      <c r="D583" s="35"/>
      <c r="E583" s="34"/>
    </row>
    <row r="584" spans="1:5" ht="15" customHeight="1" x14ac:dyDescent="0.2">
      <c r="A584" s="35"/>
      <c r="B584" s="35"/>
      <c r="C584" s="35"/>
      <c r="D584" s="35"/>
      <c r="E584" s="34"/>
    </row>
    <row r="585" spans="1:5" ht="15" customHeight="1" x14ac:dyDescent="0.2">
      <c r="A585" s="35"/>
      <c r="B585" s="35"/>
      <c r="C585" s="35"/>
      <c r="D585" s="35"/>
      <c r="E585" s="34"/>
    </row>
    <row r="586" spans="1:5" ht="15" customHeight="1" x14ac:dyDescent="0.2">
      <c r="A586" s="35"/>
      <c r="B586" s="35"/>
      <c r="C586" s="35"/>
      <c r="D586" s="35"/>
      <c r="E586" s="34"/>
    </row>
    <row r="587" spans="1:5" ht="15" customHeight="1" x14ac:dyDescent="0.2">
      <c r="A587" s="35"/>
      <c r="B587" s="35"/>
      <c r="C587" s="35"/>
      <c r="D587" s="35"/>
      <c r="E587" s="34"/>
    </row>
    <row r="588" spans="1:5" ht="15" customHeight="1" x14ac:dyDescent="0.2">
      <c r="A588" s="35"/>
      <c r="B588" s="35"/>
      <c r="C588" s="35"/>
      <c r="D588" s="35"/>
      <c r="E588" s="34"/>
    </row>
    <row r="589" spans="1:5" ht="15" customHeight="1" x14ac:dyDescent="0.2">
      <c r="A589" s="35"/>
      <c r="B589" s="35"/>
      <c r="C589" s="35"/>
      <c r="D589" s="35"/>
      <c r="E589" s="34"/>
    </row>
    <row r="590" spans="1:5" ht="15" customHeight="1" x14ac:dyDescent="0.2">
      <c r="A590" s="35"/>
      <c r="B590" s="35"/>
      <c r="C590" s="35"/>
      <c r="D590" s="35"/>
      <c r="E590" s="34"/>
    </row>
    <row r="591" spans="1:5" ht="15" customHeight="1" x14ac:dyDescent="0.2">
      <c r="A591" s="35"/>
      <c r="B591" s="35"/>
      <c r="C591" s="35"/>
      <c r="D591" s="35"/>
      <c r="E591" s="34"/>
    </row>
    <row r="592" spans="1:5" ht="15" customHeight="1" x14ac:dyDescent="0.2">
      <c r="A592" s="35"/>
      <c r="B592" s="35"/>
      <c r="C592" s="35"/>
      <c r="D592" s="35"/>
      <c r="E592" s="34"/>
    </row>
    <row r="593" spans="1:5" ht="15" customHeight="1" x14ac:dyDescent="0.2">
      <c r="A593" s="35"/>
      <c r="B593" s="35"/>
      <c r="C593" s="35"/>
      <c r="D593" s="35"/>
      <c r="E593" s="34"/>
    </row>
    <row r="594" spans="1:5" ht="15" customHeight="1" x14ac:dyDescent="0.2">
      <c r="A594" s="35"/>
      <c r="B594" s="35"/>
      <c r="C594" s="35"/>
      <c r="D594" s="35"/>
      <c r="E594" s="34"/>
    </row>
    <row r="595" spans="1:5" ht="15" customHeight="1" x14ac:dyDescent="0.2">
      <c r="A595" s="35"/>
      <c r="B595" s="35"/>
      <c r="C595" s="35"/>
      <c r="D595" s="35"/>
      <c r="E595" s="34"/>
    </row>
    <row r="596" spans="1:5" ht="15" customHeight="1" x14ac:dyDescent="0.2">
      <c r="A596" s="35"/>
      <c r="B596" s="35"/>
      <c r="C596" s="35"/>
      <c r="D596" s="35"/>
      <c r="E596" s="34"/>
    </row>
    <row r="597" spans="1:5" ht="15" customHeight="1" x14ac:dyDescent="0.2">
      <c r="A597" s="35"/>
      <c r="B597" s="35"/>
      <c r="C597" s="35"/>
      <c r="D597" s="35"/>
      <c r="E597" s="34"/>
    </row>
    <row r="598" spans="1:5" ht="15" customHeight="1" x14ac:dyDescent="0.2">
      <c r="A598" s="35"/>
      <c r="B598" s="35"/>
      <c r="C598" s="35"/>
      <c r="D598" s="35"/>
      <c r="E598" s="34"/>
    </row>
    <row r="599" spans="1:5" ht="15" customHeight="1" x14ac:dyDescent="0.2">
      <c r="A599" s="35"/>
      <c r="B599" s="35"/>
      <c r="C599" s="35"/>
      <c r="D599" s="35"/>
      <c r="E599" s="34"/>
    </row>
    <row r="600" spans="1:5" ht="15" customHeight="1" x14ac:dyDescent="0.2">
      <c r="A600" s="35"/>
      <c r="B600" s="35"/>
      <c r="C600" s="35"/>
      <c r="D600" s="35"/>
      <c r="E600" s="34"/>
    </row>
    <row r="601" spans="1:5" ht="15" customHeight="1" x14ac:dyDescent="0.2">
      <c r="A601" s="35"/>
      <c r="B601" s="35"/>
      <c r="C601" s="35"/>
      <c r="D601" s="35"/>
      <c r="E601" s="34"/>
    </row>
    <row r="602" spans="1:5" ht="15" customHeight="1" x14ac:dyDescent="0.2">
      <c r="A602" s="35"/>
      <c r="B602" s="35"/>
      <c r="C602" s="35"/>
      <c r="D602" s="35"/>
      <c r="E602" s="34"/>
    </row>
    <row r="603" spans="1:5" ht="15" customHeight="1" x14ac:dyDescent="0.2">
      <c r="A603" s="35"/>
      <c r="B603" s="35"/>
      <c r="C603" s="35"/>
      <c r="D603" s="35"/>
      <c r="E603" s="34"/>
    </row>
    <row r="604" spans="1:5" ht="15" customHeight="1" x14ac:dyDescent="0.2">
      <c r="A604" s="35"/>
      <c r="B604" s="35"/>
      <c r="C604" s="35"/>
      <c r="D604" s="35"/>
      <c r="E604" s="34"/>
    </row>
    <row r="605" spans="1:5" ht="15" customHeight="1" x14ac:dyDescent="0.2">
      <c r="A605" s="35"/>
      <c r="B605" s="35"/>
      <c r="C605" s="35"/>
      <c r="D605" s="35"/>
      <c r="E605" s="34"/>
    </row>
    <row r="606" spans="1:5" ht="15" customHeight="1" x14ac:dyDescent="0.2">
      <c r="A606" s="35"/>
      <c r="B606" s="35"/>
      <c r="C606" s="35"/>
      <c r="D606" s="35"/>
      <c r="E606" s="34"/>
    </row>
    <row r="607" spans="1:5" ht="15" customHeight="1" x14ac:dyDescent="0.2">
      <c r="A607" s="35"/>
      <c r="B607" s="35"/>
      <c r="C607" s="35"/>
      <c r="D607" s="35"/>
      <c r="E607" s="34"/>
    </row>
    <row r="608" spans="1:5" ht="15" customHeight="1" x14ac:dyDescent="0.2">
      <c r="A608" s="35"/>
      <c r="B608" s="35"/>
      <c r="C608" s="35"/>
      <c r="D608" s="35"/>
      <c r="E608" s="34"/>
    </row>
    <row r="609" spans="1:5" ht="15" customHeight="1" x14ac:dyDescent="0.2">
      <c r="A609" s="35"/>
      <c r="B609" s="35"/>
      <c r="C609" s="35"/>
      <c r="D609" s="35"/>
      <c r="E609" s="34"/>
    </row>
    <row r="610" spans="1:5" ht="15" customHeight="1" x14ac:dyDescent="0.2">
      <c r="A610" s="35"/>
      <c r="B610" s="35"/>
      <c r="C610" s="35"/>
      <c r="D610" s="35"/>
      <c r="E610" s="34"/>
    </row>
    <row r="611" spans="1:5" ht="15" customHeight="1" x14ac:dyDescent="0.2">
      <c r="A611" s="35"/>
      <c r="B611" s="35"/>
      <c r="C611" s="35"/>
      <c r="D611" s="35"/>
      <c r="E611" s="34"/>
    </row>
    <row r="612" spans="1:5" ht="15" customHeight="1" x14ac:dyDescent="0.2">
      <c r="A612" s="35"/>
      <c r="B612" s="35"/>
      <c r="C612" s="35"/>
      <c r="D612" s="35"/>
      <c r="E612" s="34"/>
    </row>
    <row r="613" spans="1:5" ht="15" customHeight="1" x14ac:dyDescent="0.2">
      <c r="A613" s="35"/>
      <c r="B613" s="35"/>
      <c r="C613" s="35"/>
      <c r="D613" s="35"/>
      <c r="E613" s="34"/>
    </row>
    <row r="614" spans="1:5" ht="15" customHeight="1" x14ac:dyDescent="0.2">
      <c r="A614" s="35"/>
      <c r="B614" s="35"/>
      <c r="C614" s="35"/>
      <c r="D614" s="35"/>
      <c r="E614" s="34"/>
    </row>
    <row r="615" spans="1:5" ht="15" customHeight="1" x14ac:dyDescent="0.2">
      <c r="A615" s="35"/>
      <c r="B615" s="35"/>
      <c r="C615" s="35"/>
      <c r="D615" s="35"/>
      <c r="E615" s="34"/>
    </row>
    <row r="616" spans="1:5" ht="15" customHeight="1" x14ac:dyDescent="0.2">
      <c r="A616" s="35"/>
      <c r="B616" s="35"/>
      <c r="C616" s="35"/>
      <c r="D616" s="35"/>
      <c r="E616" s="34"/>
    </row>
    <row r="617" spans="1:5" ht="15" customHeight="1" x14ac:dyDescent="0.2">
      <c r="A617" s="35"/>
      <c r="B617" s="35"/>
      <c r="C617" s="35"/>
      <c r="D617" s="35"/>
      <c r="E617" s="34"/>
    </row>
    <row r="618" spans="1:5" ht="15" customHeight="1" x14ac:dyDescent="0.2">
      <c r="A618" s="35"/>
      <c r="B618" s="35"/>
      <c r="C618" s="35"/>
      <c r="D618" s="35"/>
      <c r="E618" s="34"/>
    </row>
    <row r="619" spans="1:5" ht="15" customHeight="1" x14ac:dyDescent="0.2">
      <c r="A619" s="35"/>
      <c r="B619" s="35"/>
      <c r="C619" s="35"/>
      <c r="D619" s="35"/>
      <c r="E619" s="34"/>
    </row>
    <row r="620" spans="1:5" ht="15" customHeight="1" x14ac:dyDescent="0.2">
      <c r="A620" s="35"/>
      <c r="B620" s="35"/>
      <c r="C620" s="35"/>
      <c r="D620" s="35"/>
      <c r="E620" s="34"/>
    </row>
    <row r="621" spans="1:5" ht="15" customHeight="1" x14ac:dyDescent="0.2">
      <c r="A621" s="35"/>
      <c r="B621" s="35"/>
      <c r="C621" s="35"/>
      <c r="D621" s="35"/>
      <c r="E621" s="34"/>
    </row>
    <row r="622" spans="1:5" ht="15" customHeight="1" x14ac:dyDescent="0.2">
      <c r="A622" s="35"/>
      <c r="B622" s="35"/>
      <c r="C622" s="35"/>
      <c r="D622" s="35"/>
      <c r="E622" s="34"/>
    </row>
    <row r="623" spans="1:5" ht="15" customHeight="1" x14ac:dyDescent="0.2">
      <c r="A623" s="35"/>
      <c r="B623" s="35"/>
      <c r="C623" s="35"/>
      <c r="D623" s="35"/>
      <c r="E623" s="34"/>
    </row>
    <row r="624" spans="1:5" ht="15" customHeight="1" x14ac:dyDescent="0.2">
      <c r="A624" s="35"/>
      <c r="B624" s="35"/>
      <c r="C624" s="35"/>
      <c r="D624" s="35"/>
      <c r="E624" s="34"/>
    </row>
    <row r="625" spans="1:5" ht="15" customHeight="1" x14ac:dyDescent="0.2">
      <c r="A625" s="35"/>
      <c r="B625" s="35"/>
      <c r="C625" s="35"/>
      <c r="D625" s="35"/>
      <c r="E625" s="34"/>
    </row>
    <row r="626" spans="1:5" ht="15" customHeight="1" x14ac:dyDescent="0.2">
      <c r="A626" s="35"/>
      <c r="B626" s="35"/>
      <c r="C626" s="35"/>
      <c r="D626" s="35"/>
      <c r="E626" s="34"/>
    </row>
    <row r="627" spans="1:5" ht="15" customHeight="1" x14ac:dyDescent="0.2">
      <c r="A627" s="35"/>
      <c r="B627" s="35"/>
      <c r="C627" s="35"/>
      <c r="D627" s="35"/>
      <c r="E627" s="34"/>
    </row>
    <row r="628" spans="1:5" ht="15" customHeight="1" x14ac:dyDescent="0.2">
      <c r="A628" s="35"/>
      <c r="B628" s="35"/>
      <c r="C628" s="35"/>
      <c r="D628" s="35"/>
      <c r="E628" s="34"/>
    </row>
    <row r="629" spans="1:5" ht="15" customHeight="1" x14ac:dyDescent="0.2">
      <c r="A629" s="35"/>
      <c r="B629" s="35"/>
      <c r="C629" s="35"/>
      <c r="D629" s="35"/>
      <c r="E629" s="34"/>
    </row>
    <row r="630" spans="1:5" ht="15" customHeight="1" x14ac:dyDescent="0.2">
      <c r="A630" s="35"/>
      <c r="B630" s="35"/>
      <c r="C630" s="35"/>
      <c r="D630" s="35"/>
      <c r="E630" s="34"/>
    </row>
    <row r="631" spans="1:5" ht="15" customHeight="1" x14ac:dyDescent="0.2">
      <c r="A631" s="35"/>
      <c r="B631" s="35"/>
      <c r="C631" s="35"/>
      <c r="D631" s="35"/>
      <c r="E631" s="34"/>
    </row>
    <row r="632" spans="1:5" ht="15" customHeight="1" x14ac:dyDescent="0.2">
      <c r="A632" s="35"/>
      <c r="B632" s="35"/>
      <c r="C632" s="35"/>
      <c r="D632" s="35"/>
      <c r="E632" s="34"/>
    </row>
    <row r="633" spans="1:5" ht="15" customHeight="1" x14ac:dyDescent="0.2">
      <c r="A633" s="35"/>
      <c r="B633" s="35"/>
      <c r="C633" s="35"/>
      <c r="D633" s="35"/>
      <c r="E633" s="34"/>
    </row>
    <row r="634" spans="1:5" ht="15" customHeight="1" x14ac:dyDescent="0.2">
      <c r="A634" s="35"/>
      <c r="B634" s="35"/>
      <c r="C634" s="35"/>
      <c r="D634" s="35"/>
      <c r="E634" s="34"/>
    </row>
    <row r="635" spans="1:5" ht="15" customHeight="1" x14ac:dyDescent="0.2">
      <c r="A635" s="35"/>
      <c r="B635" s="35"/>
      <c r="C635" s="35"/>
      <c r="D635" s="35"/>
      <c r="E635" s="34"/>
    </row>
    <row r="636" spans="1:5" ht="15" customHeight="1" x14ac:dyDescent="0.2">
      <c r="A636" s="35"/>
      <c r="B636" s="35"/>
      <c r="C636" s="35"/>
      <c r="D636" s="35"/>
      <c r="E636" s="34"/>
    </row>
    <row r="637" spans="1:5" ht="15" customHeight="1" x14ac:dyDescent="0.2">
      <c r="A637" s="35"/>
      <c r="B637" s="35"/>
      <c r="C637" s="35"/>
      <c r="D637" s="35"/>
      <c r="E637" s="34"/>
    </row>
    <row r="638" spans="1:5" ht="15" customHeight="1" x14ac:dyDescent="0.2">
      <c r="A638" s="35"/>
      <c r="B638" s="35"/>
      <c r="C638" s="35"/>
      <c r="D638" s="35"/>
      <c r="E638" s="34"/>
    </row>
    <row r="639" spans="1:5" ht="15" customHeight="1" x14ac:dyDescent="0.2">
      <c r="A639" s="35"/>
      <c r="B639" s="35"/>
      <c r="C639" s="35"/>
      <c r="D639" s="35"/>
      <c r="E639" s="34"/>
    </row>
    <row r="640" spans="1:5" ht="15" customHeight="1" x14ac:dyDescent="0.2">
      <c r="A640" s="35"/>
      <c r="B640" s="35"/>
      <c r="C640" s="35"/>
      <c r="D640" s="35"/>
      <c r="E640" s="34"/>
    </row>
    <row r="641" spans="1:5" ht="15" customHeight="1" x14ac:dyDescent="0.2">
      <c r="A641" s="35"/>
      <c r="B641" s="35"/>
      <c r="C641" s="35"/>
      <c r="D641" s="35"/>
      <c r="E641" s="34"/>
    </row>
    <row r="642" spans="1:5" ht="15" customHeight="1" x14ac:dyDescent="0.2">
      <c r="A642" s="35"/>
      <c r="B642" s="35"/>
      <c r="C642" s="35"/>
      <c r="D642" s="35"/>
      <c r="E642" s="34"/>
    </row>
    <row r="643" spans="1:5" ht="15" customHeight="1" x14ac:dyDescent="0.2">
      <c r="A643" s="35"/>
      <c r="B643" s="35"/>
      <c r="C643" s="35"/>
      <c r="D643" s="35"/>
      <c r="E643" s="34"/>
    </row>
    <row r="644" spans="1:5" ht="15" customHeight="1" x14ac:dyDescent="0.2">
      <c r="A644" s="35"/>
      <c r="B644" s="35"/>
      <c r="C644" s="35"/>
      <c r="D644" s="35"/>
      <c r="E644" s="34"/>
    </row>
    <row r="645" spans="1:5" ht="15" customHeight="1" x14ac:dyDescent="0.2">
      <c r="A645" s="35"/>
      <c r="B645" s="35"/>
      <c r="C645" s="35"/>
      <c r="D645" s="35"/>
      <c r="E645" s="34"/>
    </row>
    <row r="646" spans="1:5" ht="15" customHeight="1" x14ac:dyDescent="0.2">
      <c r="A646" s="35"/>
      <c r="B646" s="35"/>
      <c r="C646" s="35"/>
      <c r="D646" s="35"/>
      <c r="E646" s="34"/>
    </row>
    <row r="647" spans="1:5" ht="15" customHeight="1" x14ac:dyDescent="0.2">
      <c r="A647" s="35"/>
      <c r="B647" s="35"/>
      <c r="C647" s="35"/>
      <c r="D647" s="35"/>
      <c r="E647" s="34"/>
    </row>
    <row r="648" spans="1:5" ht="15" customHeight="1" x14ac:dyDescent="0.2">
      <c r="A648" s="35"/>
      <c r="B648" s="35"/>
      <c r="C648" s="35"/>
      <c r="D648" s="35"/>
      <c r="E648" s="34"/>
    </row>
    <row r="649" spans="1:5" ht="15" customHeight="1" x14ac:dyDescent="0.2">
      <c r="A649" s="35"/>
      <c r="B649" s="35"/>
      <c r="C649" s="35"/>
      <c r="D649" s="35"/>
      <c r="E649" s="34"/>
    </row>
    <row r="650" spans="1:5" ht="15" customHeight="1" x14ac:dyDescent="0.2">
      <c r="A650" s="35"/>
      <c r="B650" s="35"/>
      <c r="C650" s="35"/>
      <c r="D650" s="35"/>
      <c r="E650" s="34"/>
    </row>
    <row r="651" spans="1:5" ht="15" customHeight="1" x14ac:dyDescent="0.2">
      <c r="A651" s="35"/>
      <c r="B651" s="35"/>
      <c r="C651" s="35"/>
      <c r="D651" s="35"/>
      <c r="E651" s="34"/>
    </row>
    <row r="652" spans="1:5" ht="15" customHeight="1" x14ac:dyDescent="0.2">
      <c r="A652" s="35"/>
      <c r="B652" s="35"/>
      <c r="C652" s="35"/>
      <c r="D652" s="35"/>
      <c r="E652" s="34"/>
    </row>
    <row r="653" spans="1:5" ht="15" customHeight="1" x14ac:dyDescent="0.2">
      <c r="A653" s="35"/>
      <c r="B653" s="35"/>
      <c r="C653" s="35"/>
      <c r="D653" s="35"/>
      <c r="E653" s="34"/>
    </row>
    <row r="654" spans="1:5" ht="15" customHeight="1" x14ac:dyDescent="0.2">
      <c r="A654" s="35"/>
      <c r="B654" s="35"/>
      <c r="C654" s="35"/>
      <c r="D654" s="35"/>
      <c r="E654" s="34"/>
    </row>
    <row r="655" spans="1:5" ht="15" customHeight="1" x14ac:dyDescent="0.2">
      <c r="A655" s="35"/>
      <c r="B655" s="35"/>
      <c r="C655" s="35"/>
      <c r="D655" s="35"/>
      <c r="E655" s="34"/>
    </row>
    <row r="656" spans="1:5" ht="15" customHeight="1" x14ac:dyDescent="0.2">
      <c r="A656" s="35"/>
      <c r="B656" s="35"/>
      <c r="C656" s="35"/>
      <c r="D656" s="35"/>
      <c r="E656" s="34"/>
    </row>
    <row r="657" spans="1:5" ht="15" customHeight="1" x14ac:dyDescent="0.2">
      <c r="A657" s="35"/>
      <c r="B657" s="35"/>
      <c r="C657" s="35"/>
      <c r="D657" s="35"/>
      <c r="E657" s="34"/>
    </row>
    <row r="658" spans="1:5" ht="15" customHeight="1" x14ac:dyDescent="0.2">
      <c r="A658" s="35"/>
      <c r="B658" s="35"/>
      <c r="C658" s="35"/>
      <c r="D658" s="35"/>
      <c r="E658" s="34"/>
    </row>
    <row r="659" spans="1:5" ht="15" customHeight="1" x14ac:dyDescent="0.2">
      <c r="A659" s="35"/>
      <c r="B659" s="35"/>
      <c r="C659" s="35"/>
      <c r="D659" s="35"/>
      <c r="E659" s="34"/>
    </row>
    <row r="660" spans="1:5" ht="15" customHeight="1" x14ac:dyDescent="0.2">
      <c r="A660" s="35"/>
      <c r="B660" s="35"/>
      <c r="C660" s="35"/>
      <c r="D660" s="35"/>
      <c r="E660" s="34"/>
    </row>
    <row r="661" spans="1:5" ht="15" customHeight="1" x14ac:dyDescent="0.2">
      <c r="A661" s="35"/>
      <c r="B661" s="35"/>
      <c r="C661" s="35"/>
      <c r="D661" s="35"/>
      <c r="E661" s="34"/>
    </row>
    <row r="662" spans="1:5" ht="15" customHeight="1" x14ac:dyDescent="0.2">
      <c r="A662" s="35"/>
      <c r="B662" s="35"/>
      <c r="C662" s="35"/>
      <c r="D662" s="35"/>
      <c r="E662" s="34"/>
    </row>
    <row r="663" spans="1:5" ht="15" customHeight="1" x14ac:dyDescent="0.2">
      <c r="A663" s="35"/>
      <c r="B663" s="35"/>
      <c r="C663" s="35"/>
      <c r="D663" s="35"/>
      <c r="E663" s="34"/>
    </row>
    <row r="664" spans="1:5" ht="15" customHeight="1" x14ac:dyDescent="0.2">
      <c r="A664" s="35"/>
      <c r="B664" s="35"/>
      <c r="C664" s="35"/>
      <c r="D664" s="35"/>
      <c r="E664" s="34"/>
    </row>
    <row r="665" spans="1:5" ht="15" customHeight="1" x14ac:dyDescent="0.2">
      <c r="A665" s="35"/>
      <c r="B665" s="35"/>
      <c r="C665" s="35"/>
      <c r="D665" s="35"/>
      <c r="E665" s="34"/>
    </row>
    <row r="666" spans="1:5" ht="15" customHeight="1" x14ac:dyDescent="0.2">
      <c r="A666" s="35"/>
      <c r="B666" s="35"/>
      <c r="C666" s="35"/>
      <c r="D666" s="35"/>
      <c r="E666" s="34"/>
    </row>
    <row r="667" spans="1:5" ht="15" customHeight="1" x14ac:dyDescent="0.2">
      <c r="A667" s="35"/>
      <c r="B667" s="35"/>
      <c r="C667" s="35"/>
      <c r="D667" s="35"/>
      <c r="E667" s="34"/>
    </row>
    <row r="668" spans="1:5" ht="15" customHeight="1" x14ac:dyDescent="0.2">
      <c r="A668" s="35"/>
      <c r="B668" s="35"/>
      <c r="C668" s="35"/>
      <c r="D668" s="35"/>
      <c r="E668" s="34"/>
    </row>
    <row r="669" spans="1:5" ht="15" customHeight="1" x14ac:dyDescent="0.2">
      <c r="A669" s="35"/>
      <c r="B669" s="35"/>
      <c r="C669" s="35"/>
      <c r="D669" s="35"/>
      <c r="E669" s="34"/>
    </row>
    <row r="670" spans="1:5" ht="15" customHeight="1" x14ac:dyDescent="0.2">
      <c r="A670" s="35"/>
      <c r="B670" s="35"/>
      <c r="C670" s="35"/>
      <c r="D670" s="35"/>
      <c r="E670" s="34"/>
    </row>
    <row r="671" spans="1:5" ht="15" customHeight="1" x14ac:dyDescent="0.2">
      <c r="A671" s="35"/>
      <c r="B671" s="35"/>
      <c r="C671" s="35"/>
      <c r="D671" s="35"/>
      <c r="E671" s="34"/>
    </row>
    <row r="672" spans="1:5" ht="15" customHeight="1" x14ac:dyDescent="0.2">
      <c r="A672" s="35"/>
      <c r="B672" s="35"/>
      <c r="C672" s="35"/>
      <c r="D672" s="35"/>
      <c r="E672" s="34"/>
    </row>
    <row r="673" spans="1:5" ht="15" customHeight="1" x14ac:dyDescent="0.2">
      <c r="A673" s="35"/>
      <c r="B673" s="35"/>
      <c r="C673" s="35"/>
      <c r="D673" s="35"/>
      <c r="E673" s="34"/>
    </row>
    <row r="674" spans="1:5" ht="15" customHeight="1" x14ac:dyDescent="0.2">
      <c r="A674" s="35"/>
      <c r="B674" s="35"/>
      <c r="C674" s="35"/>
      <c r="D674" s="35"/>
      <c r="E674" s="34"/>
    </row>
    <row r="675" spans="1:5" ht="15" customHeight="1" x14ac:dyDescent="0.2">
      <c r="A675" s="35"/>
      <c r="B675" s="35"/>
      <c r="C675" s="35"/>
      <c r="D675" s="35"/>
      <c r="E675" s="34"/>
    </row>
    <row r="676" spans="1:5" ht="15" customHeight="1" x14ac:dyDescent="0.2">
      <c r="A676" s="35"/>
      <c r="B676" s="35"/>
      <c r="C676" s="35"/>
      <c r="D676" s="35"/>
      <c r="E676" s="34"/>
    </row>
    <row r="677" spans="1:5" ht="15" customHeight="1" x14ac:dyDescent="0.2">
      <c r="A677" s="35"/>
      <c r="B677" s="35"/>
      <c r="C677" s="35"/>
      <c r="D677" s="35"/>
      <c r="E677" s="34"/>
    </row>
    <row r="678" spans="1:5" ht="15" customHeight="1" x14ac:dyDescent="0.2">
      <c r="A678" s="35"/>
      <c r="B678" s="35"/>
      <c r="C678" s="35"/>
      <c r="D678" s="35"/>
      <c r="E678" s="34"/>
    </row>
    <row r="679" spans="1:5" ht="15" customHeight="1" x14ac:dyDescent="0.2">
      <c r="A679" s="35"/>
      <c r="B679" s="35"/>
      <c r="C679" s="35"/>
      <c r="D679" s="35"/>
      <c r="E679" s="34"/>
    </row>
    <row r="680" spans="1:5" ht="15" customHeight="1" x14ac:dyDescent="0.2">
      <c r="A680" s="35"/>
      <c r="B680" s="35"/>
      <c r="C680" s="35"/>
      <c r="D680" s="35"/>
      <c r="E680" s="34"/>
    </row>
    <row r="681" spans="1:5" ht="15" customHeight="1" x14ac:dyDescent="0.2">
      <c r="A681" s="35"/>
      <c r="B681" s="35"/>
      <c r="C681" s="35"/>
      <c r="D681" s="35"/>
      <c r="E681" s="34"/>
    </row>
    <row r="682" spans="1:5" ht="15" customHeight="1" x14ac:dyDescent="0.2">
      <c r="A682" s="35"/>
      <c r="B682" s="35"/>
      <c r="C682" s="35"/>
      <c r="D682" s="35"/>
      <c r="E682" s="34"/>
    </row>
    <row r="683" spans="1:5" ht="15" customHeight="1" x14ac:dyDescent="0.2">
      <c r="A683" s="35"/>
      <c r="B683" s="35"/>
      <c r="C683" s="35"/>
      <c r="D683" s="35"/>
      <c r="E683" s="34"/>
    </row>
    <row r="684" spans="1:5" ht="15" customHeight="1" x14ac:dyDescent="0.2">
      <c r="A684" s="35"/>
      <c r="B684" s="35"/>
      <c r="C684" s="35"/>
      <c r="D684" s="35"/>
      <c r="E684" s="34"/>
    </row>
    <row r="685" spans="1:5" ht="15" customHeight="1" x14ac:dyDescent="0.2">
      <c r="A685" s="35"/>
      <c r="B685" s="35"/>
      <c r="C685" s="35"/>
      <c r="D685" s="35"/>
      <c r="E685" s="34"/>
    </row>
    <row r="686" spans="1:5" ht="15" customHeight="1" x14ac:dyDescent="0.2">
      <c r="A686" s="35"/>
      <c r="B686" s="35"/>
      <c r="C686" s="35"/>
      <c r="D686" s="35"/>
      <c r="E686" s="34"/>
    </row>
    <row r="687" spans="1:5" ht="15" customHeight="1" x14ac:dyDescent="0.2">
      <c r="A687" s="35"/>
      <c r="B687" s="35"/>
      <c r="C687" s="35"/>
      <c r="D687" s="35"/>
      <c r="E687" s="34"/>
    </row>
    <row r="688" spans="1:5" ht="15" customHeight="1" x14ac:dyDescent="0.2">
      <c r="A688" s="35"/>
      <c r="B688" s="35"/>
      <c r="C688" s="35"/>
      <c r="D688" s="35"/>
      <c r="E688" s="34"/>
    </row>
    <row r="689" spans="1:5" ht="15" customHeight="1" x14ac:dyDescent="0.2">
      <c r="A689" s="35"/>
      <c r="B689" s="35"/>
      <c r="C689" s="35"/>
      <c r="D689" s="35"/>
      <c r="E689" s="34"/>
    </row>
    <row r="690" spans="1:5" ht="15" customHeight="1" x14ac:dyDescent="0.2">
      <c r="A690" s="35"/>
      <c r="B690" s="35"/>
      <c r="C690" s="35"/>
      <c r="D690" s="35"/>
      <c r="E690" s="34"/>
    </row>
    <row r="691" spans="1:5" ht="15" customHeight="1" x14ac:dyDescent="0.2">
      <c r="A691" s="35"/>
      <c r="B691" s="35"/>
      <c r="C691" s="35"/>
      <c r="D691" s="35"/>
      <c r="E691" s="34"/>
    </row>
    <row r="692" spans="1:5" ht="15" customHeight="1" x14ac:dyDescent="0.2">
      <c r="A692" s="35"/>
      <c r="B692" s="35"/>
      <c r="C692" s="35"/>
      <c r="D692" s="35"/>
      <c r="E692" s="34"/>
    </row>
    <row r="693" spans="1:5" ht="15" customHeight="1" x14ac:dyDescent="0.2">
      <c r="A693" s="35"/>
      <c r="B693" s="35"/>
      <c r="C693" s="35"/>
      <c r="D693" s="35"/>
      <c r="E693" s="34"/>
    </row>
    <row r="694" spans="1:5" ht="15" customHeight="1" x14ac:dyDescent="0.2">
      <c r="A694" s="35"/>
      <c r="B694" s="35"/>
      <c r="C694" s="35"/>
      <c r="D694" s="35"/>
      <c r="E694" s="34"/>
    </row>
    <row r="695" spans="1:5" ht="15" customHeight="1" x14ac:dyDescent="0.2">
      <c r="A695" s="35"/>
      <c r="B695" s="35"/>
      <c r="C695" s="35"/>
      <c r="D695" s="35"/>
      <c r="E695" s="34"/>
    </row>
    <row r="696" spans="1:5" ht="15" customHeight="1" x14ac:dyDescent="0.2">
      <c r="A696" s="35"/>
      <c r="B696" s="35"/>
      <c r="C696" s="35"/>
      <c r="D696" s="35"/>
      <c r="E696" s="34"/>
    </row>
    <row r="697" spans="1:5" ht="15" customHeight="1" x14ac:dyDescent="0.2">
      <c r="A697" s="35"/>
      <c r="B697" s="35"/>
      <c r="C697" s="35"/>
      <c r="D697" s="35"/>
      <c r="E697" s="34"/>
    </row>
    <row r="698" spans="1:5" ht="15" customHeight="1" x14ac:dyDescent="0.2">
      <c r="A698" s="35"/>
      <c r="B698" s="35"/>
      <c r="C698" s="35"/>
      <c r="D698" s="35"/>
      <c r="E698" s="34"/>
    </row>
    <row r="699" spans="1:5" ht="15" customHeight="1" x14ac:dyDescent="0.2">
      <c r="A699" s="35"/>
      <c r="B699" s="35"/>
      <c r="C699" s="35"/>
      <c r="D699" s="35"/>
      <c r="E699" s="34"/>
    </row>
    <row r="700" spans="1:5" ht="15" customHeight="1" x14ac:dyDescent="0.2">
      <c r="A700" s="35"/>
      <c r="B700" s="35"/>
      <c r="C700" s="35"/>
      <c r="D700" s="35"/>
      <c r="E700" s="34"/>
    </row>
    <row r="701" spans="1:5" ht="15" customHeight="1" x14ac:dyDescent="0.2">
      <c r="A701" s="35"/>
      <c r="B701" s="35"/>
      <c r="C701" s="35"/>
      <c r="D701" s="35"/>
      <c r="E701" s="34"/>
    </row>
    <row r="702" spans="1:5" ht="15" customHeight="1" x14ac:dyDescent="0.2">
      <c r="A702" s="35"/>
      <c r="B702" s="35"/>
      <c r="C702" s="35"/>
      <c r="D702" s="35"/>
      <c r="E702" s="34"/>
    </row>
    <row r="703" spans="1:5" ht="15" customHeight="1" x14ac:dyDescent="0.2">
      <c r="A703" s="35"/>
      <c r="B703" s="35"/>
      <c r="C703" s="35"/>
      <c r="D703" s="35"/>
      <c r="E703" s="34"/>
    </row>
    <row r="704" spans="1:5" ht="15" customHeight="1" x14ac:dyDescent="0.2">
      <c r="A704" s="35"/>
      <c r="B704" s="35"/>
      <c r="C704" s="35"/>
      <c r="D704" s="35"/>
      <c r="E704" s="34"/>
    </row>
    <row r="705" spans="1:5" ht="15" customHeight="1" x14ac:dyDescent="0.2">
      <c r="A705" s="35"/>
      <c r="B705" s="35"/>
      <c r="C705" s="35"/>
      <c r="D705" s="35"/>
      <c r="E705" s="34"/>
    </row>
    <row r="706" spans="1:5" ht="15" customHeight="1" x14ac:dyDescent="0.2">
      <c r="A706" s="35"/>
      <c r="B706" s="35"/>
      <c r="C706" s="35"/>
      <c r="D706" s="35"/>
      <c r="E706" s="34"/>
    </row>
    <row r="707" spans="1:5" ht="15" customHeight="1" x14ac:dyDescent="0.2">
      <c r="A707" s="35"/>
      <c r="B707" s="35"/>
      <c r="C707" s="35"/>
      <c r="D707" s="35"/>
      <c r="E707" s="34"/>
    </row>
    <row r="708" spans="1:5" ht="15" customHeight="1" x14ac:dyDescent="0.2">
      <c r="A708" s="35"/>
      <c r="B708" s="35"/>
      <c r="C708" s="35"/>
      <c r="D708" s="35"/>
      <c r="E708" s="34"/>
    </row>
    <row r="709" spans="1:5" ht="15" customHeight="1" x14ac:dyDescent="0.2">
      <c r="A709" s="35"/>
      <c r="B709" s="35"/>
      <c r="C709" s="35"/>
      <c r="D709" s="35"/>
      <c r="E709" s="34"/>
    </row>
    <row r="710" spans="1:5" ht="15" customHeight="1" x14ac:dyDescent="0.2">
      <c r="A710" s="35"/>
      <c r="B710" s="35"/>
      <c r="C710" s="35"/>
      <c r="D710" s="35"/>
      <c r="E710" s="34"/>
    </row>
    <row r="711" spans="1:5" ht="15" customHeight="1" x14ac:dyDescent="0.2">
      <c r="A711" s="35"/>
      <c r="B711" s="35"/>
      <c r="C711" s="35"/>
      <c r="D711" s="35"/>
      <c r="E711" s="34"/>
    </row>
    <row r="712" spans="1:5" ht="15" customHeight="1" x14ac:dyDescent="0.2">
      <c r="A712" s="35"/>
      <c r="B712" s="35"/>
      <c r="C712" s="35"/>
      <c r="D712" s="35"/>
      <c r="E712" s="34"/>
    </row>
    <row r="713" spans="1:5" ht="15" customHeight="1" x14ac:dyDescent="0.2">
      <c r="A713" s="35"/>
      <c r="B713" s="35"/>
      <c r="C713" s="35"/>
      <c r="D713" s="35"/>
      <c r="E713" s="34"/>
    </row>
    <row r="714" spans="1:5" ht="15" customHeight="1" x14ac:dyDescent="0.2">
      <c r="A714" s="35"/>
      <c r="B714" s="35"/>
      <c r="C714" s="35"/>
      <c r="D714" s="35"/>
      <c r="E714" s="34"/>
    </row>
    <row r="715" spans="1:5" ht="15" customHeight="1" x14ac:dyDescent="0.2">
      <c r="A715" s="35"/>
      <c r="B715" s="35"/>
      <c r="C715" s="35"/>
      <c r="D715" s="35"/>
      <c r="E715" s="34"/>
    </row>
    <row r="716" spans="1:5" ht="15" customHeight="1" x14ac:dyDescent="0.2">
      <c r="A716" s="35"/>
      <c r="B716" s="35"/>
      <c r="C716" s="35"/>
      <c r="D716" s="35"/>
      <c r="E716" s="34"/>
    </row>
    <row r="717" spans="1:5" ht="15" customHeight="1" x14ac:dyDescent="0.2">
      <c r="A717" s="35"/>
      <c r="B717" s="35"/>
      <c r="C717" s="35"/>
      <c r="D717" s="35"/>
      <c r="E717" s="34"/>
    </row>
    <row r="718" spans="1:5" ht="15" customHeight="1" x14ac:dyDescent="0.2">
      <c r="A718" s="35"/>
      <c r="B718" s="35"/>
      <c r="C718" s="35"/>
      <c r="D718" s="35"/>
      <c r="E718" s="34"/>
    </row>
    <row r="719" spans="1:5" ht="15" customHeight="1" x14ac:dyDescent="0.2">
      <c r="A719" s="35"/>
      <c r="B719" s="35"/>
      <c r="C719" s="35"/>
      <c r="D719" s="35"/>
      <c r="E719" s="34"/>
    </row>
    <row r="720" spans="1:5" ht="15" customHeight="1" x14ac:dyDescent="0.2">
      <c r="A720" s="35"/>
      <c r="B720" s="35"/>
      <c r="C720" s="35"/>
      <c r="D720" s="35"/>
      <c r="E720" s="34"/>
    </row>
    <row r="721" spans="1:5" ht="15" customHeight="1" x14ac:dyDescent="0.2">
      <c r="A721" s="35"/>
      <c r="B721" s="35"/>
      <c r="C721" s="35"/>
      <c r="D721" s="35"/>
      <c r="E721" s="34"/>
    </row>
    <row r="722" spans="1:5" ht="15" customHeight="1" x14ac:dyDescent="0.2">
      <c r="A722" s="35"/>
      <c r="B722" s="35"/>
      <c r="C722" s="35"/>
      <c r="D722" s="35"/>
      <c r="E722" s="34"/>
    </row>
    <row r="723" spans="1:5" ht="15" customHeight="1" x14ac:dyDescent="0.2">
      <c r="A723" s="35"/>
      <c r="B723" s="35"/>
      <c r="C723" s="35"/>
      <c r="D723" s="35"/>
      <c r="E723" s="34"/>
    </row>
    <row r="724" spans="1:5" ht="15" customHeight="1" x14ac:dyDescent="0.2">
      <c r="A724" s="35"/>
      <c r="B724" s="35"/>
      <c r="C724" s="35"/>
      <c r="D724" s="35"/>
      <c r="E724" s="34"/>
    </row>
    <row r="725" spans="1:5" ht="15" customHeight="1" x14ac:dyDescent="0.2">
      <c r="A725" s="35"/>
      <c r="B725" s="35"/>
      <c r="C725" s="35"/>
      <c r="D725" s="35"/>
      <c r="E725" s="34"/>
    </row>
    <row r="726" spans="1:5" ht="15" customHeight="1" x14ac:dyDescent="0.2">
      <c r="A726" s="35"/>
      <c r="B726" s="35"/>
      <c r="C726" s="35"/>
      <c r="D726" s="35"/>
      <c r="E726" s="34"/>
    </row>
    <row r="727" spans="1:5" ht="15" customHeight="1" x14ac:dyDescent="0.2">
      <c r="A727" s="35"/>
      <c r="B727" s="35"/>
      <c r="C727" s="35"/>
      <c r="D727" s="35"/>
      <c r="E727" s="34"/>
    </row>
    <row r="728" spans="1:5" ht="15" customHeight="1" x14ac:dyDescent="0.2">
      <c r="A728" s="35"/>
      <c r="B728" s="35"/>
      <c r="C728" s="35"/>
      <c r="D728" s="35"/>
      <c r="E728" s="34"/>
    </row>
    <row r="729" spans="1:5" ht="15" customHeight="1" x14ac:dyDescent="0.2">
      <c r="A729" s="35"/>
      <c r="B729" s="35"/>
      <c r="C729" s="35"/>
      <c r="D729" s="35"/>
      <c r="E729" s="34"/>
    </row>
    <row r="730" spans="1:5" ht="15" customHeight="1" x14ac:dyDescent="0.2">
      <c r="A730" s="35"/>
      <c r="B730" s="35"/>
      <c r="C730" s="35"/>
      <c r="D730" s="35"/>
      <c r="E730" s="34"/>
    </row>
    <row r="731" spans="1:5" ht="15" customHeight="1" x14ac:dyDescent="0.2">
      <c r="A731" s="35"/>
      <c r="B731" s="35"/>
      <c r="C731" s="35"/>
      <c r="D731" s="35"/>
      <c r="E731" s="34"/>
    </row>
    <row r="732" spans="1:5" ht="15" customHeight="1" x14ac:dyDescent="0.2">
      <c r="A732" s="35"/>
      <c r="B732" s="35"/>
      <c r="C732" s="35"/>
      <c r="D732" s="35"/>
      <c r="E732" s="34"/>
    </row>
    <row r="733" spans="1:5" ht="15" customHeight="1" x14ac:dyDescent="0.2">
      <c r="A733" s="35"/>
      <c r="B733" s="35"/>
      <c r="C733" s="35"/>
      <c r="D733" s="35"/>
      <c r="E733" s="34"/>
    </row>
    <row r="734" spans="1:5" ht="15" customHeight="1" x14ac:dyDescent="0.2">
      <c r="A734" s="35"/>
      <c r="B734" s="35"/>
      <c r="C734" s="35"/>
      <c r="D734" s="35"/>
      <c r="E734" s="34"/>
    </row>
    <row r="735" spans="1:5" ht="15" customHeight="1" x14ac:dyDescent="0.2">
      <c r="A735" s="35"/>
      <c r="B735" s="35"/>
      <c r="C735" s="35"/>
      <c r="D735" s="35"/>
      <c r="E735" s="34"/>
    </row>
    <row r="736" spans="1:5" ht="15" customHeight="1" x14ac:dyDescent="0.2">
      <c r="A736" s="35"/>
      <c r="B736" s="35"/>
      <c r="C736" s="35"/>
      <c r="D736" s="35"/>
      <c r="E736" s="34"/>
    </row>
    <row r="737" spans="1:5" ht="15" customHeight="1" x14ac:dyDescent="0.2">
      <c r="A737" s="35"/>
      <c r="B737" s="35"/>
      <c r="C737" s="35"/>
      <c r="D737" s="35"/>
      <c r="E737" s="34"/>
    </row>
    <row r="738" spans="1:5" ht="15" customHeight="1" x14ac:dyDescent="0.2">
      <c r="A738" s="35"/>
      <c r="B738" s="35"/>
      <c r="C738" s="35"/>
      <c r="D738" s="35"/>
      <c r="E738" s="34"/>
    </row>
    <row r="739" spans="1:5" ht="15" customHeight="1" x14ac:dyDescent="0.2">
      <c r="A739" s="35"/>
      <c r="B739" s="35"/>
      <c r="C739" s="35"/>
      <c r="D739" s="35"/>
      <c r="E739" s="34"/>
    </row>
    <row r="740" spans="1:5" ht="15" customHeight="1" x14ac:dyDescent="0.2">
      <c r="A740" s="35"/>
      <c r="B740" s="35"/>
      <c r="C740" s="35"/>
      <c r="D740" s="35"/>
      <c r="E740" s="34"/>
    </row>
    <row r="741" spans="1:5" ht="15" customHeight="1" x14ac:dyDescent="0.2">
      <c r="A741" s="35"/>
      <c r="B741" s="35"/>
      <c r="C741" s="35"/>
      <c r="D741" s="35"/>
      <c r="E741" s="34"/>
    </row>
    <row r="742" spans="1:5" ht="15" customHeight="1" x14ac:dyDescent="0.2">
      <c r="A742" s="35"/>
      <c r="B742" s="35"/>
      <c r="C742" s="35"/>
      <c r="D742" s="35"/>
      <c r="E742" s="34"/>
    </row>
    <row r="743" spans="1:5" ht="15" customHeight="1" x14ac:dyDescent="0.2">
      <c r="A743" s="35"/>
      <c r="B743" s="35"/>
      <c r="C743" s="35"/>
      <c r="D743" s="35"/>
      <c r="E743" s="34"/>
    </row>
    <row r="744" spans="1:5" ht="15" customHeight="1" x14ac:dyDescent="0.2">
      <c r="A744" s="35"/>
      <c r="B744" s="35"/>
      <c r="C744" s="35"/>
      <c r="D744" s="35"/>
      <c r="E744" s="34"/>
    </row>
    <row r="745" spans="1:5" ht="15" customHeight="1" x14ac:dyDescent="0.2">
      <c r="A745" s="35"/>
      <c r="B745" s="35"/>
      <c r="C745" s="35"/>
      <c r="D745" s="35"/>
      <c r="E745" s="34"/>
    </row>
    <row r="746" spans="1:5" ht="15" customHeight="1" x14ac:dyDescent="0.2">
      <c r="A746" s="35"/>
      <c r="B746" s="35"/>
      <c r="C746" s="35"/>
      <c r="D746" s="35"/>
      <c r="E746" s="34"/>
    </row>
    <row r="747" spans="1:5" ht="15" customHeight="1" x14ac:dyDescent="0.2">
      <c r="A747" s="35"/>
      <c r="B747" s="35"/>
      <c r="C747" s="35"/>
      <c r="D747" s="35"/>
      <c r="E747" s="34"/>
    </row>
    <row r="748" spans="1:5" ht="15" customHeight="1" x14ac:dyDescent="0.2">
      <c r="A748" s="35"/>
      <c r="B748" s="35"/>
      <c r="C748" s="35"/>
      <c r="D748" s="35"/>
      <c r="E748" s="34"/>
    </row>
    <row r="749" spans="1:5" ht="15" customHeight="1" x14ac:dyDescent="0.2">
      <c r="A749" s="35"/>
      <c r="B749" s="35"/>
      <c r="C749" s="35"/>
      <c r="D749" s="35"/>
      <c r="E749" s="34"/>
    </row>
    <row r="750" spans="1:5" ht="15" customHeight="1" x14ac:dyDescent="0.2">
      <c r="A750" s="35"/>
      <c r="B750" s="35"/>
      <c r="C750" s="35"/>
      <c r="D750" s="35"/>
      <c r="E750" s="34"/>
    </row>
    <row r="751" spans="1:5" ht="15" customHeight="1" x14ac:dyDescent="0.2">
      <c r="A751" s="35"/>
      <c r="B751" s="35"/>
      <c r="C751" s="35"/>
      <c r="D751" s="35"/>
      <c r="E751" s="34"/>
    </row>
    <row r="752" spans="1:5" ht="15" customHeight="1" x14ac:dyDescent="0.2">
      <c r="A752" s="35"/>
      <c r="B752" s="35"/>
      <c r="C752" s="35"/>
      <c r="D752" s="35"/>
      <c r="E752" s="34"/>
    </row>
    <row r="753" spans="1:5" ht="15" customHeight="1" x14ac:dyDescent="0.2">
      <c r="A753" s="35"/>
      <c r="B753" s="35"/>
      <c r="C753" s="35"/>
      <c r="D753" s="35"/>
      <c r="E753" s="34"/>
    </row>
    <row r="754" spans="1:5" ht="15" customHeight="1" x14ac:dyDescent="0.2">
      <c r="A754" s="35"/>
      <c r="B754" s="35"/>
      <c r="C754" s="35"/>
      <c r="D754" s="35"/>
      <c r="E754" s="34"/>
    </row>
    <row r="755" spans="1:5" ht="15" customHeight="1" x14ac:dyDescent="0.2">
      <c r="A755" s="35"/>
      <c r="B755" s="35"/>
      <c r="C755" s="35"/>
      <c r="D755" s="35"/>
      <c r="E755" s="34"/>
    </row>
    <row r="756" spans="1:5" ht="15" customHeight="1" x14ac:dyDescent="0.2">
      <c r="A756" s="35"/>
      <c r="B756" s="35"/>
      <c r="C756" s="35"/>
      <c r="D756" s="35"/>
      <c r="E756" s="34"/>
    </row>
    <row r="757" spans="1:5" ht="15" customHeight="1" x14ac:dyDescent="0.2">
      <c r="A757" s="35"/>
      <c r="B757" s="35"/>
      <c r="C757" s="35"/>
      <c r="D757" s="35"/>
      <c r="E757" s="34"/>
    </row>
    <row r="758" spans="1:5" ht="15" customHeight="1" x14ac:dyDescent="0.2">
      <c r="A758" s="35"/>
      <c r="B758" s="35"/>
      <c r="C758" s="35"/>
      <c r="D758" s="35"/>
      <c r="E758" s="34"/>
    </row>
    <row r="759" spans="1:5" ht="15" customHeight="1" x14ac:dyDescent="0.2">
      <c r="A759" s="35"/>
      <c r="B759" s="35"/>
      <c r="C759" s="35"/>
      <c r="D759" s="35"/>
      <c r="E759" s="34"/>
    </row>
    <row r="760" spans="1:5" ht="15" customHeight="1" x14ac:dyDescent="0.2">
      <c r="A760" s="35"/>
      <c r="B760" s="35"/>
      <c r="C760" s="35"/>
      <c r="D760" s="35"/>
      <c r="E760" s="34"/>
    </row>
    <row r="761" spans="1:5" ht="15" customHeight="1" x14ac:dyDescent="0.2">
      <c r="A761" s="35"/>
      <c r="B761" s="35"/>
      <c r="C761" s="35"/>
      <c r="D761" s="35"/>
      <c r="E761" s="34"/>
    </row>
    <row r="762" spans="1:5" ht="15" customHeight="1" x14ac:dyDescent="0.2">
      <c r="A762" s="35"/>
      <c r="B762" s="35"/>
      <c r="C762" s="35"/>
      <c r="D762" s="35"/>
      <c r="E762" s="34"/>
    </row>
    <row r="763" spans="1:5" ht="15" customHeight="1" x14ac:dyDescent="0.2">
      <c r="A763" s="35"/>
      <c r="B763" s="35"/>
      <c r="C763" s="35"/>
      <c r="D763" s="35"/>
      <c r="E763" s="34"/>
    </row>
    <row r="764" spans="1:5" ht="15" customHeight="1" x14ac:dyDescent="0.2">
      <c r="A764" s="35"/>
      <c r="B764" s="35"/>
      <c r="C764" s="35"/>
      <c r="D764" s="35"/>
      <c r="E764" s="34"/>
    </row>
    <row r="765" spans="1:5" ht="15" customHeight="1" x14ac:dyDescent="0.2">
      <c r="A765" s="35"/>
      <c r="B765" s="35"/>
      <c r="C765" s="35"/>
      <c r="D765" s="35"/>
      <c r="E765" s="34"/>
    </row>
    <row r="766" spans="1:5" ht="15" customHeight="1" x14ac:dyDescent="0.2">
      <c r="A766" s="35"/>
      <c r="B766" s="35"/>
      <c r="C766" s="35"/>
      <c r="D766" s="35"/>
      <c r="E766" s="34"/>
    </row>
    <row r="767" spans="1:5" ht="15" customHeight="1" x14ac:dyDescent="0.2">
      <c r="A767" s="35"/>
      <c r="B767" s="35"/>
      <c r="C767" s="35"/>
      <c r="D767" s="35"/>
      <c r="E767" s="34"/>
    </row>
    <row r="768" spans="1:5" ht="15" customHeight="1" x14ac:dyDescent="0.2">
      <c r="A768" s="35"/>
      <c r="B768" s="35"/>
      <c r="C768" s="35"/>
      <c r="D768" s="35"/>
      <c r="E768" s="34"/>
    </row>
    <row r="769" spans="1:5" ht="15" customHeight="1" x14ac:dyDescent="0.2">
      <c r="A769" s="35"/>
      <c r="B769" s="35"/>
      <c r="C769" s="35"/>
      <c r="D769" s="35"/>
      <c r="E769" s="34"/>
    </row>
    <row r="770" spans="1:5" ht="15" customHeight="1" x14ac:dyDescent="0.2">
      <c r="A770" s="35"/>
      <c r="B770" s="35"/>
      <c r="C770" s="35"/>
      <c r="D770" s="35"/>
      <c r="E770" s="34"/>
    </row>
    <row r="771" spans="1:5" ht="15" customHeight="1" x14ac:dyDescent="0.2">
      <c r="A771" s="35"/>
      <c r="B771" s="35"/>
      <c r="C771" s="35"/>
      <c r="D771" s="35"/>
      <c r="E771" s="34"/>
    </row>
    <row r="772" spans="1:5" ht="15" customHeight="1" x14ac:dyDescent="0.2">
      <c r="A772" s="35"/>
      <c r="B772" s="35"/>
      <c r="C772" s="35"/>
      <c r="D772" s="35"/>
      <c r="E772" s="34"/>
    </row>
    <row r="773" spans="1:5" ht="15" customHeight="1" x14ac:dyDescent="0.2">
      <c r="A773" s="35"/>
      <c r="B773" s="35"/>
      <c r="C773" s="35"/>
      <c r="D773" s="35"/>
      <c r="E773" s="34"/>
    </row>
    <row r="774" spans="1:5" ht="15" customHeight="1" x14ac:dyDescent="0.2">
      <c r="A774" s="35"/>
      <c r="B774" s="35"/>
      <c r="C774" s="35"/>
      <c r="D774" s="35"/>
      <c r="E774" s="34"/>
    </row>
    <row r="775" spans="1:5" ht="15" customHeight="1" x14ac:dyDescent="0.2">
      <c r="A775" s="35"/>
      <c r="B775" s="35"/>
      <c r="C775" s="35"/>
      <c r="D775" s="35"/>
      <c r="E775" s="34"/>
    </row>
    <row r="776" spans="1:5" ht="15" customHeight="1" x14ac:dyDescent="0.2">
      <c r="A776" s="35"/>
      <c r="B776" s="35"/>
      <c r="C776" s="35"/>
      <c r="D776" s="35"/>
      <c r="E776" s="34"/>
    </row>
    <row r="777" spans="1:5" ht="15" customHeight="1" x14ac:dyDescent="0.2">
      <c r="A777" s="35"/>
      <c r="B777" s="35"/>
      <c r="C777" s="35"/>
      <c r="D777" s="35"/>
      <c r="E777" s="34"/>
    </row>
    <row r="778" spans="1:5" ht="15" customHeight="1" x14ac:dyDescent="0.2">
      <c r="A778" s="35"/>
      <c r="B778" s="35"/>
      <c r="C778" s="35"/>
      <c r="D778" s="35"/>
      <c r="E778" s="34"/>
    </row>
    <row r="779" spans="1:5" ht="15" customHeight="1" x14ac:dyDescent="0.2">
      <c r="A779" s="35"/>
      <c r="B779" s="35"/>
      <c r="C779" s="35"/>
      <c r="D779" s="35"/>
      <c r="E779" s="34"/>
    </row>
    <row r="780" spans="1:5" ht="15" customHeight="1" x14ac:dyDescent="0.2">
      <c r="A780" s="35"/>
      <c r="B780" s="35"/>
      <c r="C780" s="35"/>
      <c r="D780" s="35"/>
      <c r="E780" s="34"/>
    </row>
    <row r="781" spans="1:5" ht="15" customHeight="1" x14ac:dyDescent="0.2">
      <c r="A781" s="35"/>
      <c r="B781" s="35"/>
      <c r="C781" s="35"/>
      <c r="D781" s="35"/>
      <c r="E781" s="34"/>
    </row>
    <row r="782" spans="1:5" ht="15" customHeight="1" x14ac:dyDescent="0.2">
      <c r="A782" s="35"/>
      <c r="B782" s="35"/>
      <c r="C782" s="35"/>
      <c r="D782" s="35"/>
      <c r="E782" s="34"/>
    </row>
    <row r="783" spans="1:5" ht="15" customHeight="1" x14ac:dyDescent="0.2">
      <c r="A783" s="35"/>
      <c r="B783" s="35"/>
      <c r="C783" s="35"/>
      <c r="D783" s="35"/>
      <c r="E783" s="34"/>
    </row>
    <row r="784" spans="1:5" ht="15" customHeight="1" x14ac:dyDescent="0.2">
      <c r="A784" s="35"/>
      <c r="B784" s="35"/>
      <c r="C784" s="35"/>
      <c r="D784" s="35"/>
      <c r="E784" s="34"/>
    </row>
    <row r="785" spans="1:5" ht="15" customHeight="1" x14ac:dyDescent="0.2">
      <c r="A785" s="35"/>
      <c r="B785" s="35"/>
      <c r="C785" s="35"/>
      <c r="D785" s="35"/>
      <c r="E785" s="34"/>
    </row>
    <row r="786" spans="1:5" ht="15" customHeight="1" x14ac:dyDescent="0.2">
      <c r="A786" s="35"/>
      <c r="B786" s="35"/>
      <c r="C786" s="35"/>
      <c r="D786" s="35"/>
      <c r="E786" s="34"/>
    </row>
    <row r="787" spans="1:5" ht="15" customHeight="1" x14ac:dyDescent="0.2">
      <c r="A787" s="35"/>
      <c r="B787" s="35"/>
      <c r="C787" s="35"/>
      <c r="D787" s="35"/>
      <c r="E787" s="34"/>
    </row>
    <row r="788" spans="1:5" ht="15" customHeight="1" x14ac:dyDescent="0.2">
      <c r="A788" s="35"/>
      <c r="B788" s="35"/>
      <c r="C788" s="35"/>
      <c r="D788" s="35"/>
      <c r="E788" s="34"/>
    </row>
    <row r="789" spans="1:5" ht="15" customHeight="1" x14ac:dyDescent="0.2">
      <c r="A789" s="35"/>
      <c r="B789" s="35"/>
      <c r="C789" s="35"/>
      <c r="D789" s="35"/>
      <c r="E789" s="34"/>
    </row>
    <row r="790" spans="1:5" ht="15" customHeight="1" x14ac:dyDescent="0.2">
      <c r="A790" s="35"/>
      <c r="B790" s="35"/>
      <c r="C790" s="35"/>
      <c r="D790" s="35"/>
      <c r="E790" s="34"/>
    </row>
    <row r="791" spans="1:5" ht="15" customHeight="1" x14ac:dyDescent="0.2">
      <c r="A791" s="35"/>
      <c r="B791" s="35"/>
      <c r="C791" s="35"/>
      <c r="D791" s="35"/>
      <c r="E791" s="34"/>
    </row>
    <row r="792" spans="1:5" ht="15" customHeight="1" x14ac:dyDescent="0.2">
      <c r="A792" s="35"/>
      <c r="B792" s="35"/>
      <c r="C792" s="35"/>
      <c r="D792" s="35"/>
      <c r="E792" s="34"/>
    </row>
    <row r="793" spans="1:5" ht="15" customHeight="1" x14ac:dyDescent="0.2">
      <c r="A793" s="35"/>
      <c r="B793" s="35"/>
      <c r="C793" s="35"/>
      <c r="D793" s="35"/>
      <c r="E793" s="34"/>
    </row>
    <row r="794" spans="1:5" ht="15" customHeight="1" x14ac:dyDescent="0.2">
      <c r="A794" s="35"/>
      <c r="B794" s="35"/>
      <c r="C794" s="35"/>
      <c r="D794" s="35"/>
      <c r="E794" s="34"/>
    </row>
    <row r="795" spans="1:5" ht="15" customHeight="1" x14ac:dyDescent="0.2">
      <c r="A795" s="35"/>
      <c r="B795" s="35"/>
      <c r="C795" s="35"/>
      <c r="D795" s="35"/>
      <c r="E795" s="34"/>
    </row>
    <row r="796" spans="1:5" ht="15" customHeight="1" x14ac:dyDescent="0.2">
      <c r="A796" s="35"/>
      <c r="B796" s="35"/>
      <c r="C796" s="35"/>
      <c r="D796" s="35"/>
      <c r="E796" s="34"/>
    </row>
    <row r="797" spans="1:5" ht="15" customHeight="1" x14ac:dyDescent="0.2">
      <c r="A797" s="35"/>
      <c r="B797" s="35"/>
      <c r="C797" s="35"/>
      <c r="D797" s="35"/>
      <c r="E797" s="34"/>
    </row>
    <row r="798" spans="1:5" ht="15" customHeight="1" x14ac:dyDescent="0.2">
      <c r="A798" s="35"/>
      <c r="B798" s="35"/>
      <c r="C798" s="35"/>
      <c r="D798" s="35"/>
      <c r="E798" s="34"/>
    </row>
    <row r="799" spans="1:5" ht="15" customHeight="1" x14ac:dyDescent="0.2">
      <c r="A799" s="35"/>
      <c r="B799" s="35"/>
      <c r="C799" s="35"/>
      <c r="D799" s="35"/>
      <c r="E799" s="34"/>
    </row>
    <row r="800" spans="1:5" ht="15" customHeight="1" x14ac:dyDescent="0.2">
      <c r="A800" s="35"/>
      <c r="B800" s="35"/>
      <c r="C800" s="35"/>
      <c r="D800" s="35"/>
      <c r="E800" s="34"/>
    </row>
    <row r="801" spans="1:5" ht="15" customHeight="1" x14ac:dyDescent="0.2">
      <c r="A801" s="35"/>
      <c r="B801" s="35"/>
      <c r="C801" s="35"/>
      <c r="D801" s="35"/>
      <c r="E801" s="34"/>
    </row>
    <row r="802" spans="1:5" ht="15" customHeight="1" x14ac:dyDescent="0.2">
      <c r="A802" s="35"/>
      <c r="B802" s="35"/>
      <c r="C802" s="35"/>
      <c r="D802" s="35"/>
      <c r="E802" s="34"/>
    </row>
    <row r="803" spans="1:5" ht="15" customHeight="1" x14ac:dyDescent="0.2">
      <c r="A803" s="35"/>
      <c r="B803" s="35"/>
      <c r="C803" s="35"/>
      <c r="D803" s="35"/>
      <c r="E803" s="34"/>
    </row>
    <row r="804" spans="1:5" ht="15" customHeight="1" x14ac:dyDescent="0.2">
      <c r="A804" s="35"/>
      <c r="B804" s="35"/>
      <c r="C804" s="35"/>
      <c r="D804" s="35"/>
      <c r="E804" s="34"/>
    </row>
    <row r="805" spans="1:5" ht="15" customHeight="1" x14ac:dyDescent="0.2">
      <c r="A805" s="35"/>
      <c r="B805" s="35"/>
      <c r="C805" s="35"/>
      <c r="D805" s="35"/>
      <c r="E805" s="34"/>
    </row>
    <row r="806" spans="1:5" ht="15" customHeight="1" x14ac:dyDescent="0.2">
      <c r="A806" s="35"/>
      <c r="B806" s="35"/>
      <c r="C806" s="35"/>
      <c r="D806" s="35"/>
      <c r="E806" s="34"/>
    </row>
    <row r="807" spans="1:5" ht="15" customHeight="1" x14ac:dyDescent="0.2">
      <c r="A807" s="35"/>
      <c r="B807" s="35"/>
      <c r="C807" s="35"/>
      <c r="D807" s="35"/>
      <c r="E807" s="34"/>
    </row>
    <row r="808" spans="1:5" ht="15" customHeight="1" x14ac:dyDescent="0.2">
      <c r="A808" s="35"/>
      <c r="B808" s="35"/>
      <c r="C808" s="35"/>
      <c r="D808" s="35"/>
      <c r="E808" s="34"/>
    </row>
    <row r="809" spans="1:5" ht="15" customHeight="1" x14ac:dyDescent="0.2">
      <c r="A809" s="35"/>
      <c r="B809" s="35"/>
      <c r="C809" s="35"/>
      <c r="D809" s="35"/>
      <c r="E809" s="34"/>
    </row>
    <row r="810" spans="1:5" ht="15" customHeight="1" x14ac:dyDescent="0.2">
      <c r="A810" s="35"/>
      <c r="B810" s="35"/>
      <c r="C810" s="35"/>
      <c r="D810" s="35"/>
      <c r="E810" s="34"/>
    </row>
    <row r="811" spans="1:5" ht="15" customHeight="1" x14ac:dyDescent="0.2">
      <c r="A811" s="35"/>
      <c r="B811" s="35"/>
      <c r="C811" s="35"/>
      <c r="D811" s="35"/>
      <c r="E811" s="34"/>
    </row>
    <row r="812" spans="1:5" ht="15" customHeight="1" x14ac:dyDescent="0.2">
      <c r="A812" s="35"/>
      <c r="B812" s="35"/>
      <c r="C812" s="35"/>
      <c r="D812" s="35"/>
      <c r="E812" s="34"/>
    </row>
    <row r="813" spans="1:5" ht="15" customHeight="1" x14ac:dyDescent="0.2">
      <c r="A813" s="35"/>
      <c r="B813" s="35"/>
      <c r="C813" s="35"/>
      <c r="D813" s="35"/>
      <c r="E813" s="34"/>
    </row>
    <row r="814" spans="1:5" ht="15" customHeight="1" x14ac:dyDescent="0.2">
      <c r="A814" s="35"/>
      <c r="B814" s="35"/>
      <c r="C814" s="35"/>
      <c r="D814" s="35"/>
      <c r="E814" s="34"/>
    </row>
    <row r="815" spans="1:5" ht="15" customHeight="1" x14ac:dyDescent="0.2">
      <c r="A815" s="35"/>
      <c r="B815" s="35"/>
      <c r="C815" s="35"/>
      <c r="D815" s="35"/>
      <c r="E815" s="34"/>
    </row>
    <row r="816" spans="1:5" ht="15" customHeight="1" x14ac:dyDescent="0.2">
      <c r="A816" s="35"/>
      <c r="B816" s="35"/>
      <c r="C816" s="35"/>
      <c r="D816" s="35"/>
      <c r="E816" s="34"/>
    </row>
    <row r="817" spans="1:5" ht="15" customHeight="1" x14ac:dyDescent="0.2">
      <c r="A817" s="35"/>
      <c r="B817" s="35"/>
      <c r="C817" s="35"/>
      <c r="D817" s="35"/>
      <c r="E817" s="34"/>
    </row>
    <row r="818" spans="1:5" ht="15" customHeight="1" x14ac:dyDescent="0.2">
      <c r="A818" s="35"/>
      <c r="B818" s="35"/>
      <c r="C818" s="35"/>
      <c r="D818" s="35"/>
      <c r="E818" s="34"/>
    </row>
    <row r="819" spans="1:5" ht="15" customHeight="1" x14ac:dyDescent="0.2">
      <c r="A819" s="35"/>
      <c r="B819" s="35"/>
      <c r="C819" s="35"/>
      <c r="D819" s="35"/>
      <c r="E819" s="34"/>
    </row>
    <row r="820" spans="1:5" ht="15" customHeight="1" x14ac:dyDescent="0.2">
      <c r="A820" s="35"/>
      <c r="B820" s="35"/>
      <c r="C820" s="35"/>
      <c r="D820" s="35"/>
      <c r="E820" s="34"/>
    </row>
    <row r="821" spans="1:5" ht="15" customHeight="1" x14ac:dyDescent="0.2">
      <c r="A821" s="35"/>
      <c r="B821" s="35"/>
      <c r="C821" s="35"/>
      <c r="D821" s="35"/>
      <c r="E821" s="34"/>
    </row>
    <row r="822" spans="1:5" ht="15" customHeight="1" x14ac:dyDescent="0.2">
      <c r="A822" s="35"/>
      <c r="B822" s="35"/>
      <c r="C822" s="35"/>
      <c r="D822" s="35"/>
      <c r="E822" s="34"/>
    </row>
    <row r="823" spans="1:5" ht="15" customHeight="1" x14ac:dyDescent="0.2">
      <c r="A823" s="35"/>
      <c r="B823" s="35"/>
      <c r="C823" s="35"/>
      <c r="D823" s="35"/>
      <c r="E823" s="34"/>
    </row>
    <row r="824" spans="1:5" ht="15" customHeight="1" x14ac:dyDescent="0.2">
      <c r="A824" s="35"/>
      <c r="B824" s="35"/>
      <c r="C824" s="35"/>
      <c r="D824" s="35"/>
      <c r="E824" s="34"/>
    </row>
    <row r="825" spans="1:5" ht="15" customHeight="1" x14ac:dyDescent="0.2">
      <c r="A825" s="35"/>
      <c r="B825" s="35"/>
      <c r="C825" s="35"/>
      <c r="D825" s="35"/>
      <c r="E825" s="34"/>
    </row>
    <row r="826" spans="1:5" ht="15" customHeight="1" x14ac:dyDescent="0.2">
      <c r="A826" s="35"/>
      <c r="B826" s="35"/>
      <c r="C826" s="35"/>
      <c r="D826" s="35"/>
      <c r="E826" s="34"/>
    </row>
    <row r="827" spans="1:5" ht="15" customHeight="1" x14ac:dyDescent="0.2">
      <c r="A827" s="35"/>
      <c r="B827" s="35"/>
      <c r="C827" s="35"/>
      <c r="D827" s="35"/>
      <c r="E827" s="34"/>
    </row>
    <row r="828" spans="1:5" ht="15" customHeight="1" x14ac:dyDescent="0.2">
      <c r="A828" s="35"/>
      <c r="B828" s="35"/>
      <c r="C828" s="35"/>
      <c r="D828" s="35"/>
      <c r="E828" s="34"/>
    </row>
    <row r="829" spans="1:5" ht="15" customHeight="1" x14ac:dyDescent="0.2">
      <c r="A829" s="35"/>
      <c r="B829" s="35"/>
      <c r="C829" s="35"/>
      <c r="D829" s="35"/>
      <c r="E829" s="34"/>
    </row>
    <row r="830" spans="1:5" ht="15" customHeight="1" x14ac:dyDescent="0.2">
      <c r="A830" s="35"/>
      <c r="B830" s="35"/>
      <c r="C830" s="35"/>
      <c r="D830" s="35"/>
      <c r="E830" s="34"/>
    </row>
    <row r="831" spans="1:5" ht="15" customHeight="1" x14ac:dyDescent="0.2">
      <c r="A831" s="35"/>
      <c r="B831" s="35"/>
      <c r="C831" s="35"/>
      <c r="D831" s="35"/>
      <c r="E831" s="34"/>
    </row>
    <row r="832" spans="1:5" ht="15" customHeight="1" x14ac:dyDescent="0.2">
      <c r="A832" s="35"/>
      <c r="B832" s="35"/>
      <c r="C832" s="35"/>
      <c r="D832" s="35"/>
      <c r="E832" s="34"/>
    </row>
    <row r="833" spans="1:5" ht="15" customHeight="1" x14ac:dyDescent="0.2">
      <c r="A833" s="35"/>
      <c r="B833" s="35"/>
      <c r="C833" s="35"/>
      <c r="D833" s="35"/>
      <c r="E833" s="34"/>
    </row>
    <row r="834" spans="1:5" ht="15" customHeight="1" x14ac:dyDescent="0.2">
      <c r="A834" s="35"/>
      <c r="B834" s="35"/>
      <c r="C834" s="35"/>
      <c r="D834" s="35"/>
      <c r="E834" s="34"/>
    </row>
    <row r="835" spans="1:5" ht="15" customHeight="1" x14ac:dyDescent="0.2">
      <c r="A835" s="35"/>
      <c r="B835" s="35"/>
      <c r="C835" s="35"/>
      <c r="D835" s="35"/>
      <c r="E835" s="34"/>
    </row>
    <row r="836" spans="1:5" ht="15" customHeight="1" x14ac:dyDescent="0.2">
      <c r="A836" s="35"/>
      <c r="B836" s="35"/>
      <c r="C836" s="35"/>
      <c r="D836" s="35"/>
      <c r="E836" s="34"/>
    </row>
    <row r="837" spans="1:5" ht="15" customHeight="1" x14ac:dyDescent="0.2">
      <c r="A837" s="35"/>
      <c r="B837" s="35"/>
      <c r="C837" s="35"/>
      <c r="D837" s="35"/>
      <c r="E837" s="34"/>
    </row>
    <row r="838" spans="1:5" ht="15" customHeight="1" x14ac:dyDescent="0.2">
      <c r="A838" s="35"/>
      <c r="B838" s="35"/>
      <c r="C838" s="35"/>
      <c r="D838" s="35"/>
      <c r="E838" s="34"/>
    </row>
    <row r="839" spans="1:5" ht="15" customHeight="1" x14ac:dyDescent="0.2">
      <c r="A839" s="35"/>
      <c r="B839" s="35"/>
      <c r="C839" s="35"/>
      <c r="D839" s="35"/>
      <c r="E839" s="34"/>
    </row>
    <row r="840" spans="1:5" ht="15" customHeight="1" x14ac:dyDescent="0.2">
      <c r="A840" s="35"/>
      <c r="B840" s="35"/>
      <c r="C840" s="35"/>
      <c r="D840" s="35"/>
      <c r="E840" s="34"/>
    </row>
    <row r="841" spans="1:5" ht="15" customHeight="1" x14ac:dyDescent="0.2">
      <c r="A841" s="35"/>
      <c r="B841" s="35"/>
      <c r="C841" s="35"/>
      <c r="D841" s="35"/>
      <c r="E841" s="34"/>
    </row>
    <row r="842" spans="1:5" ht="15" customHeight="1" x14ac:dyDescent="0.2">
      <c r="A842" s="35"/>
      <c r="B842" s="35"/>
      <c r="C842" s="35"/>
      <c r="D842" s="35"/>
      <c r="E842" s="34"/>
    </row>
    <row r="843" spans="1:5" ht="15" customHeight="1" x14ac:dyDescent="0.2">
      <c r="A843" s="35"/>
      <c r="B843" s="35"/>
      <c r="C843" s="35"/>
      <c r="D843" s="35"/>
      <c r="E843" s="34"/>
    </row>
    <row r="844" spans="1:5" ht="15" customHeight="1" x14ac:dyDescent="0.2">
      <c r="A844" s="35"/>
      <c r="B844" s="35"/>
      <c r="C844" s="35"/>
      <c r="D844" s="35"/>
      <c r="E844" s="34"/>
    </row>
    <row r="845" spans="1:5" ht="15" customHeight="1" x14ac:dyDescent="0.2">
      <c r="A845" s="35"/>
      <c r="B845" s="35"/>
      <c r="C845" s="35"/>
      <c r="D845" s="35"/>
      <c r="E845" s="34"/>
    </row>
    <row r="846" spans="1:5" ht="15" customHeight="1" x14ac:dyDescent="0.2">
      <c r="A846" s="35"/>
      <c r="B846" s="35"/>
      <c r="C846" s="35"/>
      <c r="D846" s="35"/>
      <c r="E846" s="34"/>
    </row>
    <row r="847" spans="1:5" ht="15" customHeight="1" x14ac:dyDescent="0.2">
      <c r="A847" s="35"/>
      <c r="B847" s="35"/>
      <c r="C847" s="35"/>
      <c r="D847" s="35"/>
      <c r="E847" s="34"/>
    </row>
    <row r="848" spans="1:5" ht="15" customHeight="1" x14ac:dyDescent="0.2">
      <c r="A848" s="35"/>
      <c r="B848" s="35"/>
      <c r="C848" s="35"/>
      <c r="D848" s="35"/>
      <c r="E848" s="34"/>
    </row>
    <row r="849" spans="1:5" ht="15" customHeight="1" x14ac:dyDescent="0.2">
      <c r="A849" s="35"/>
      <c r="B849" s="35"/>
      <c r="C849" s="35"/>
      <c r="D849" s="35"/>
      <c r="E849" s="34"/>
    </row>
    <row r="850" spans="1:5" ht="15" customHeight="1" x14ac:dyDescent="0.2">
      <c r="A850" s="35"/>
      <c r="B850" s="35"/>
      <c r="C850" s="35"/>
      <c r="D850" s="35"/>
      <c r="E850" s="34"/>
    </row>
    <row r="851" spans="1:5" ht="15" customHeight="1" x14ac:dyDescent="0.2">
      <c r="A851" s="35"/>
      <c r="B851" s="35"/>
      <c r="C851" s="35"/>
      <c r="D851" s="35"/>
      <c r="E851" s="34"/>
    </row>
    <row r="852" spans="1:5" ht="15" customHeight="1" x14ac:dyDescent="0.2">
      <c r="A852" s="35"/>
      <c r="B852" s="35"/>
      <c r="C852" s="35"/>
      <c r="D852" s="35"/>
      <c r="E852" s="34"/>
    </row>
    <row r="853" spans="1:5" ht="15" customHeight="1" x14ac:dyDescent="0.2">
      <c r="A853" s="35"/>
      <c r="B853" s="35"/>
      <c r="C853" s="35"/>
      <c r="D853" s="35"/>
      <c r="E853" s="34"/>
    </row>
    <row r="854" spans="1:5" ht="15" customHeight="1" x14ac:dyDescent="0.2">
      <c r="A854" s="35"/>
      <c r="B854" s="35"/>
      <c r="C854" s="35"/>
      <c r="D854" s="35"/>
      <c r="E854" s="34"/>
    </row>
    <row r="855" spans="1:5" ht="15" customHeight="1" x14ac:dyDescent="0.2">
      <c r="A855" s="35"/>
      <c r="B855" s="35"/>
      <c r="C855" s="35"/>
      <c r="D855" s="35"/>
      <c r="E855" s="34"/>
    </row>
    <row r="856" spans="1:5" ht="15" customHeight="1" x14ac:dyDescent="0.2">
      <c r="A856" s="35"/>
      <c r="B856" s="35"/>
      <c r="C856" s="35"/>
      <c r="D856" s="35"/>
      <c r="E856" s="34"/>
    </row>
    <row r="857" spans="1:5" ht="15" customHeight="1" x14ac:dyDescent="0.2">
      <c r="A857" s="35"/>
      <c r="B857" s="35"/>
      <c r="C857" s="35"/>
      <c r="D857" s="35"/>
      <c r="E857" s="34"/>
    </row>
    <row r="858" spans="1:5" ht="15" customHeight="1" x14ac:dyDescent="0.2">
      <c r="A858" s="35"/>
      <c r="B858" s="35"/>
      <c r="C858" s="35"/>
      <c r="D858" s="35"/>
      <c r="E858" s="34"/>
    </row>
    <row r="859" spans="1:5" ht="15" customHeight="1" x14ac:dyDescent="0.2">
      <c r="A859" s="35"/>
      <c r="B859" s="35"/>
      <c r="C859" s="35"/>
      <c r="D859" s="35"/>
      <c r="E859" s="34"/>
    </row>
    <row r="860" spans="1:5" ht="15" customHeight="1" x14ac:dyDescent="0.2">
      <c r="A860" s="35"/>
      <c r="B860" s="35"/>
      <c r="C860" s="35"/>
      <c r="D860" s="35"/>
      <c r="E860" s="34"/>
    </row>
    <row r="861" spans="1:5" ht="15" customHeight="1" x14ac:dyDescent="0.2">
      <c r="A861" s="35"/>
      <c r="B861" s="35"/>
      <c r="C861" s="35"/>
      <c r="D861" s="35"/>
      <c r="E861" s="34"/>
    </row>
    <row r="862" spans="1:5" ht="15" customHeight="1" x14ac:dyDescent="0.2">
      <c r="A862" s="35"/>
      <c r="B862" s="35"/>
      <c r="C862" s="35"/>
      <c r="D862" s="35"/>
      <c r="E862" s="34"/>
    </row>
    <row r="863" spans="1:5" ht="15" customHeight="1" x14ac:dyDescent="0.2">
      <c r="A863" s="35"/>
      <c r="B863" s="35"/>
      <c r="C863" s="35"/>
      <c r="D863" s="35"/>
      <c r="E863" s="34"/>
    </row>
    <row r="864" spans="1:5" ht="15" customHeight="1" x14ac:dyDescent="0.2">
      <c r="A864" s="35"/>
      <c r="B864" s="35"/>
      <c r="C864" s="35"/>
      <c r="D864" s="35"/>
      <c r="E864" s="34"/>
    </row>
    <row r="865" spans="1:5" ht="15" customHeight="1" x14ac:dyDescent="0.2">
      <c r="A865" s="35"/>
      <c r="B865" s="35"/>
      <c r="C865" s="35"/>
      <c r="D865" s="35"/>
      <c r="E865" s="34"/>
    </row>
    <row r="866" spans="1:5" ht="15" customHeight="1" x14ac:dyDescent="0.2">
      <c r="A866" s="35"/>
      <c r="B866" s="35"/>
      <c r="C866" s="35"/>
      <c r="D866" s="35"/>
      <c r="E866" s="34"/>
    </row>
    <row r="867" spans="1:5" ht="15" customHeight="1" x14ac:dyDescent="0.2">
      <c r="A867" s="35"/>
      <c r="B867" s="35"/>
      <c r="C867" s="35"/>
      <c r="D867" s="35"/>
      <c r="E867" s="34"/>
    </row>
    <row r="868" spans="1:5" ht="15" customHeight="1" x14ac:dyDescent="0.2">
      <c r="A868" s="35"/>
      <c r="B868" s="35"/>
      <c r="C868" s="35"/>
      <c r="D868" s="35"/>
      <c r="E868" s="34"/>
    </row>
    <row r="869" spans="1:5" ht="15" customHeight="1" x14ac:dyDescent="0.2">
      <c r="A869" s="35"/>
      <c r="B869" s="35"/>
      <c r="C869" s="35"/>
      <c r="D869" s="35"/>
      <c r="E869" s="34"/>
    </row>
    <row r="870" spans="1:5" ht="15" customHeight="1" x14ac:dyDescent="0.2">
      <c r="A870" s="35"/>
      <c r="B870" s="35"/>
      <c r="C870" s="35"/>
      <c r="D870" s="35"/>
      <c r="E870" s="34"/>
    </row>
    <row r="871" spans="1:5" ht="15" customHeight="1" x14ac:dyDescent="0.2">
      <c r="A871" s="35"/>
      <c r="B871" s="35"/>
      <c r="C871" s="35"/>
      <c r="D871" s="35"/>
      <c r="E871" s="34"/>
    </row>
    <row r="872" spans="1:5" ht="15" customHeight="1" x14ac:dyDescent="0.2">
      <c r="A872" s="35"/>
      <c r="B872" s="35"/>
      <c r="C872" s="35"/>
      <c r="D872" s="35"/>
      <c r="E872" s="34"/>
    </row>
    <row r="873" spans="1:5" ht="15" customHeight="1" x14ac:dyDescent="0.2">
      <c r="A873" s="35"/>
      <c r="B873" s="35"/>
      <c r="C873" s="35"/>
      <c r="D873" s="35"/>
      <c r="E873" s="34"/>
    </row>
    <row r="874" spans="1:5" ht="15" customHeight="1" x14ac:dyDescent="0.2">
      <c r="A874" s="35"/>
      <c r="B874" s="35"/>
      <c r="C874" s="35"/>
      <c r="D874" s="35"/>
      <c r="E874" s="34"/>
    </row>
    <row r="875" spans="1:5" ht="15" customHeight="1" x14ac:dyDescent="0.2">
      <c r="A875" s="35"/>
      <c r="B875" s="35"/>
      <c r="C875" s="35"/>
      <c r="D875" s="35"/>
      <c r="E875" s="34"/>
    </row>
    <row r="876" spans="1:5" ht="15" customHeight="1" x14ac:dyDescent="0.2">
      <c r="A876" s="35"/>
      <c r="B876" s="35"/>
      <c r="C876" s="35"/>
      <c r="D876" s="35"/>
      <c r="E876" s="34"/>
    </row>
    <row r="877" spans="1:5" ht="15" customHeight="1" x14ac:dyDescent="0.2">
      <c r="A877" s="35"/>
      <c r="B877" s="35"/>
      <c r="C877" s="35"/>
      <c r="D877" s="35"/>
      <c r="E877" s="34"/>
    </row>
    <row r="878" spans="1:5" ht="15" customHeight="1" x14ac:dyDescent="0.2">
      <c r="A878" s="35"/>
      <c r="B878" s="35"/>
      <c r="C878" s="35"/>
      <c r="D878" s="35"/>
      <c r="E878" s="34"/>
    </row>
    <row r="879" spans="1:5" ht="15" customHeight="1" x14ac:dyDescent="0.2">
      <c r="A879" s="35"/>
      <c r="B879" s="35"/>
      <c r="C879" s="35"/>
      <c r="D879" s="35"/>
      <c r="E879" s="34"/>
    </row>
    <row r="880" spans="1:5" ht="15" customHeight="1" x14ac:dyDescent="0.2">
      <c r="A880" s="35"/>
      <c r="B880" s="35"/>
      <c r="C880" s="35"/>
      <c r="D880" s="35"/>
      <c r="E880" s="34"/>
    </row>
    <row r="881" spans="1:5" ht="15" customHeight="1" x14ac:dyDescent="0.2">
      <c r="A881" s="35"/>
      <c r="B881" s="35"/>
      <c r="C881" s="35"/>
      <c r="D881" s="35"/>
      <c r="E881" s="34"/>
    </row>
    <row r="882" spans="1:5" ht="15" customHeight="1" x14ac:dyDescent="0.2">
      <c r="A882" s="35"/>
      <c r="B882" s="35"/>
      <c r="C882" s="35"/>
      <c r="D882" s="35"/>
      <c r="E882" s="34"/>
    </row>
    <row r="883" spans="1:5" ht="15" customHeight="1" x14ac:dyDescent="0.2">
      <c r="A883" s="35"/>
      <c r="B883" s="35"/>
      <c r="C883" s="35"/>
      <c r="D883" s="35"/>
      <c r="E883" s="34"/>
    </row>
    <row r="884" spans="1:5" ht="15" customHeight="1" x14ac:dyDescent="0.2">
      <c r="A884" s="35"/>
      <c r="B884" s="35"/>
      <c r="C884" s="35"/>
      <c r="D884" s="35"/>
      <c r="E884" s="34"/>
    </row>
    <row r="885" spans="1:5" ht="15" customHeight="1" x14ac:dyDescent="0.2">
      <c r="A885" s="35"/>
      <c r="B885" s="35"/>
      <c r="C885" s="35"/>
      <c r="D885" s="35"/>
      <c r="E885" s="34"/>
    </row>
    <row r="886" spans="1:5" ht="15" customHeight="1" x14ac:dyDescent="0.2">
      <c r="A886" s="35"/>
      <c r="B886" s="35"/>
      <c r="C886" s="35"/>
      <c r="D886" s="35"/>
      <c r="E886" s="34"/>
    </row>
    <row r="887" spans="1:5" ht="15" customHeight="1" x14ac:dyDescent="0.2">
      <c r="A887" s="35"/>
      <c r="B887" s="35"/>
      <c r="C887" s="35"/>
      <c r="D887" s="35"/>
      <c r="E887" s="34"/>
    </row>
    <row r="888" spans="1:5" ht="15" customHeight="1" x14ac:dyDescent="0.2">
      <c r="A888" s="35"/>
      <c r="B888" s="35"/>
      <c r="C888" s="35"/>
      <c r="D888" s="35"/>
      <c r="E888" s="34"/>
    </row>
    <row r="889" spans="1:5" ht="15" customHeight="1" x14ac:dyDescent="0.2">
      <c r="A889" s="35"/>
      <c r="B889" s="35"/>
      <c r="C889" s="35"/>
      <c r="D889" s="35"/>
      <c r="E889" s="34"/>
    </row>
    <row r="890" spans="1:5" ht="15" customHeight="1" x14ac:dyDescent="0.2">
      <c r="A890" s="35"/>
      <c r="B890" s="35"/>
      <c r="C890" s="35"/>
      <c r="D890" s="35"/>
      <c r="E890" s="34"/>
    </row>
    <row r="891" spans="1:5" ht="15" customHeight="1" x14ac:dyDescent="0.2">
      <c r="A891" s="35"/>
      <c r="B891" s="35"/>
      <c r="C891" s="35"/>
      <c r="D891" s="35"/>
      <c r="E891" s="34"/>
    </row>
    <row r="892" spans="1:5" ht="15" customHeight="1" x14ac:dyDescent="0.2">
      <c r="A892" s="35"/>
      <c r="B892" s="35"/>
      <c r="C892" s="35"/>
      <c r="D892" s="35"/>
      <c r="E892" s="34"/>
    </row>
    <row r="893" spans="1:5" ht="15" customHeight="1" x14ac:dyDescent="0.2">
      <c r="A893" s="35"/>
      <c r="B893" s="35"/>
      <c r="C893" s="35"/>
      <c r="D893" s="35"/>
      <c r="E893" s="34"/>
    </row>
    <row r="894" spans="1:5" ht="15" customHeight="1" x14ac:dyDescent="0.2">
      <c r="A894" s="35"/>
      <c r="B894" s="35"/>
      <c r="C894" s="35"/>
      <c r="D894" s="35"/>
      <c r="E894" s="34"/>
    </row>
    <row r="895" spans="1:5" ht="15" customHeight="1" x14ac:dyDescent="0.2">
      <c r="A895" s="35"/>
      <c r="B895" s="35"/>
      <c r="C895" s="35"/>
      <c r="D895" s="35"/>
      <c r="E895" s="34"/>
    </row>
    <row r="896" spans="1:5" ht="15" customHeight="1" x14ac:dyDescent="0.2">
      <c r="A896" s="35"/>
      <c r="B896" s="35"/>
      <c r="C896" s="35"/>
      <c r="D896" s="35"/>
      <c r="E896" s="34"/>
    </row>
    <row r="897" spans="1:5" ht="15" customHeight="1" x14ac:dyDescent="0.2">
      <c r="A897" s="35"/>
      <c r="B897" s="35"/>
      <c r="C897" s="35"/>
      <c r="D897" s="35"/>
      <c r="E897" s="34"/>
    </row>
    <row r="898" spans="1:5" ht="15" customHeight="1" x14ac:dyDescent="0.2">
      <c r="A898" s="35"/>
      <c r="B898" s="35"/>
      <c r="C898" s="35"/>
      <c r="D898" s="35"/>
      <c r="E898" s="34"/>
    </row>
    <row r="899" spans="1:5" ht="15" customHeight="1" x14ac:dyDescent="0.2">
      <c r="A899" s="35"/>
      <c r="B899" s="35"/>
      <c r="C899" s="35"/>
      <c r="D899" s="35"/>
      <c r="E899" s="34"/>
    </row>
    <row r="900" spans="1:5" ht="15" customHeight="1" x14ac:dyDescent="0.2">
      <c r="A900" s="35"/>
      <c r="B900" s="35"/>
      <c r="C900" s="35"/>
      <c r="D900" s="35"/>
      <c r="E900" s="34"/>
    </row>
    <row r="901" spans="1:5" ht="15" customHeight="1" x14ac:dyDescent="0.2">
      <c r="A901" s="35"/>
      <c r="B901" s="35"/>
      <c r="C901" s="35"/>
      <c r="D901" s="35"/>
      <c r="E901" s="34"/>
    </row>
    <row r="902" spans="1:5" ht="15" customHeight="1" x14ac:dyDescent="0.2">
      <c r="A902" s="35"/>
      <c r="B902" s="35"/>
      <c r="C902" s="35"/>
      <c r="D902" s="35"/>
      <c r="E902" s="34"/>
    </row>
    <row r="903" spans="1:5" ht="15" customHeight="1" x14ac:dyDescent="0.2">
      <c r="A903" s="35"/>
      <c r="B903" s="35"/>
      <c r="C903" s="35"/>
      <c r="D903" s="35"/>
      <c r="E903" s="34"/>
    </row>
    <row r="904" spans="1:5" ht="15" customHeight="1" x14ac:dyDescent="0.2">
      <c r="A904" s="35"/>
      <c r="B904" s="35"/>
      <c r="C904" s="35"/>
      <c r="D904" s="35"/>
      <c r="E904" s="34"/>
    </row>
    <row r="905" spans="1:5" ht="15" customHeight="1" x14ac:dyDescent="0.2">
      <c r="A905" s="35"/>
      <c r="B905" s="35"/>
      <c r="C905" s="35"/>
      <c r="D905" s="35"/>
      <c r="E905" s="34"/>
    </row>
    <row r="906" spans="1:5" ht="15" customHeight="1" x14ac:dyDescent="0.2">
      <c r="A906" s="35"/>
      <c r="B906" s="35"/>
      <c r="C906" s="35"/>
      <c r="D906" s="35"/>
      <c r="E906" s="34"/>
    </row>
    <row r="907" spans="1:5" ht="15" customHeight="1" x14ac:dyDescent="0.2">
      <c r="A907" s="35"/>
      <c r="B907" s="35"/>
      <c r="C907" s="35"/>
      <c r="D907" s="35"/>
      <c r="E907" s="34"/>
    </row>
    <row r="908" spans="1:5" ht="15" customHeight="1" x14ac:dyDescent="0.2">
      <c r="A908" s="35"/>
      <c r="B908" s="35"/>
      <c r="C908" s="35"/>
      <c r="D908" s="35"/>
      <c r="E908" s="34"/>
    </row>
    <row r="909" spans="1:5" ht="15" customHeight="1" x14ac:dyDescent="0.2">
      <c r="A909" s="35"/>
      <c r="B909" s="35"/>
      <c r="C909" s="35"/>
      <c r="D909" s="35"/>
      <c r="E909" s="34"/>
    </row>
    <row r="910" spans="1:5" ht="15" customHeight="1" x14ac:dyDescent="0.2">
      <c r="A910" s="35"/>
      <c r="B910" s="35"/>
      <c r="C910" s="35"/>
      <c r="D910" s="35"/>
      <c r="E910" s="34"/>
    </row>
    <row r="911" spans="1:5" ht="15" customHeight="1" x14ac:dyDescent="0.2">
      <c r="A911" s="35"/>
      <c r="B911" s="35"/>
      <c r="C911" s="35"/>
      <c r="D911" s="35"/>
      <c r="E911" s="34"/>
    </row>
    <row r="912" spans="1:5" ht="15" customHeight="1" x14ac:dyDescent="0.2">
      <c r="A912" s="35"/>
      <c r="B912" s="35"/>
      <c r="C912" s="35"/>
      <c r="D912" s="35"/>
      <c r="E912" s="34"/>
    </row>
    <row r="913" spans="1:5" ht="15" customHeight="1" x14ac:dyDescent="0.2">
      <c r="A913" s="35"/>
      <c r="B913" s="35"/>
      <c r="C913" s="35"/>
      <c r="D913" s="35"/>
      <c r="E913" s="34"/>
    </row>
    <row r="914" spans="1:5" ht="15" customHeight="1" x14ac:dyDescent="0.2">
      <c r="A914" s="35"/>
      <c r="B914" s="35"/>
      <c r="C914" s="35"/>
      <c r="D914" s="35"/>
      <c r="E914" s="34"/>
    </row>
    <row r="915" spans="1:5" ht="15" customHeight="1" x14ac:dyDescent="0.2">
      <c r="A915" s="35"/>
      <c r="B915" s="35"/>
      <c r="C915" s="35"/>
      <c r="D915" s="35"/>
      <c r="E915" s="34"/>
    </row>
    <row r="916" spans="1:5" ht="15" customHeight="1" x14ac:dyDescent="0.2">
      <c r="A916" s="35"/>
      <c r="B916" s="35"/>
      <c r="C916" s="35"/>
      <c r="D916" s="35"/>
      <c r="E916" s="34"/>
    </row>
    <row r="917" spans="1:5" ht="15" customHeight="1" x14ac:dyDescent="0.2">
      <c r="A917" s="35"/>
      <c r="B917" s="35"/>
      <c r="C917" s="35"/>
      <c r="D917" s="35"/>
      <c r="E917" s="34"/>
    </row>
    <row r="918" spans="1:5" ht="15" customHeight="1" x14ac:dyDescent="0.2">
      <c r="A918" s="35"/>
      <c r="B918" s="35"/>
      <c r="C918" s="35"/>
      <c r="D918" s="35"/>
      <c r="E918" s="34"/>
    </row>
    <row r="919" spans="1:5" ht="15" customHeight="1" x14ac:dyDescent="0.2">
      <c r="A919" s="35"/>
      <c r="B919" s="35"/>
      <c r="C919" s="35"/>
      <c r="D919" s="35"/>
      <c r="E919" s="34"/>
    </row>
    <row r="920" spans="1:5" ht="15" customHeight="1" x14ac:dyDescent="0.2">
      <c r="A920" s="35"/>
      <c r="B920" s="35"/>
      <c r="C920" s="35"/>
      <c r="D920" s="35"/>
      <c r="E920" s="34"/>
    </row>
    <row r="921" spans="1:5" ht="15" customHeight="1" x14ac:dyDescent="0.2">
      <c r="A921" s="35"/>
      <c r="B921" s="35"/>
      <c r="C921" s="35"/>
      <c r="D921" s="35"/>
      <c r="E921" s="34"/>
    </row>
    <row r="922" spans="1:5" ht="15" customHeight="1" x14ac:dyDescent="0.2">
      <c r="A922" s="35"/>
      <c r="B922" s="35"/>
      <c r="C922" s="35"/>
      <c r="D922" s="35"/>
      <c r="E922" s="34"/>
    </row>
    <row r="923" spans="1:5" ht="15" customHeight="1" x14ac:dyDescent="0.2">
      <c r="A923" s="35"/>
      <c r="B923" s="35"/>
      <c r="C923" s="35"/>
      <c r="D923" s="35"/>
      <c r="E923" s="34"/>
    </row>
    <row r="924" spans="1:5" ht="15" customHeight="1" x14ac:dyDescent="0.2">
      <c r="A924" s="35"/>
      <c r="B924" s="35"/>
      <c r="C924" s="35"/>
      <c r="D924" s="35"/>
      <c r="E924" s="34"/>
    </row>
    <row r="925" spans="1:5" ht="15" customHeight="1" x14ac:dyDescent="0.2">
      <c r="A925" s="35"/>
      <c r="B925" s="35"/>
      <c r="C925" s="35"/>
      <c r="D925" s="35"/>
      <c r="E925" s="34"/>
    </row>
    <row r="926" spans="1:5" ht="15" customHeight="1" x14ac:dyDescent="0.2">
      <c r="A926" s="35"/>
      <c r="B926" s="35"/>
      <c r="C926" s="35"/>
      <c r="D926" s="35"/>
      <c r="E926" s="34"/>
    </row>
    <row r="927" spans="1:5" ht="15" customHeight="1" x14ac:dyDescent="0.2">
      <c r="A927" s="35"/>
      <c r="B927" s="35"/>
      <c r="C927" s="35"/>
      <c r="D927" s="35"/>
      <c r="E927" s="34"/>
    </row>
    <row r="928" spans="1:5" ht="15" customHeight="1" x14ac:dyDescent="0.2">
      <c r="A928" s="35"/>
      <c r="B928" s="35"/>
      <c r="C928" s="35"/>
      <c r="D928" s="35"/>
      <c r="E928" s="34"/>
    </row>
    <row r="929" spans="1:5" ht="15" customHeight="1" x14ac:dyDescent="0.2">
      <c r="A929" s="35"/>
      <c r="B929" s="35"/>
      <c r="C929" s="35"/>
      <c r="D929" s="35"/>
      <c r="E929" s="34"/>
    </row>
    <row r="930" spans="1:5" ht="15" customHeight="1" x14ac:dyDescent="0.2">
      <c r="A930" s="35"/>
      <c r="B930" s="35"/>
      <c r="C930" s="35"/>
      <c r="D930" s="35"/>
      <c r="E930" s="34"/>
    </row>
    <row r="931" spans="1:5" ht="15" customHeight="1" x14ac:dyDescent="0.2">
      <c r="A931" s="35"/>
      <c r="B931" s="35"/>
      <c r="C931" s="35"/>
      <c r="D931" s="35"/>
      <c r="E931" s="34"/>
    </row>
    <row r="932" spans="1:5" ht="15" customHeight="1" x14ac:dyDescent="0.2">
      <c r="A932" s="35"/>
      <c r="B932" s="35"/>
      <c r="C932" s="35"/>
      <c r="D932" s="35"/>
      <c r="E932" s="34"/>
    </row>
    <row r="933" spans="1:5" ht="15" customHeight="1" x14ac:dyDescent="0.2">
      <c r="A933" s="35"/>
      <c r="B933" s="35"/>
      <c r="C933" s="35"/>
      <c r="D933" s="35"/>
      <c r="E933" s="34"/>
    </row>
    <row r="934" spans="1:5" ht="15" customHeight="1" x14ac:dyDescent="0.2">
      <c r="A934" s="35"/>
      <c r="B934" s="35"/>
      <c r="C934" s="35"/>
      <c r="D934" s="35"/>
      <c r="E934" s="34"/>
    </row>
    <row r="935" spans="1:5" ht="15" customHeight="1" x14ac:dyDescent="0.2">
      <c r="A935" s="35"/>
      <c r="B935" s="35"/>
      <c r="C935" s="35"/>
      <c r="D935" s="35"/>
      <c r="E935" s="34"/>
    </row>
    <row r="936" spans="1:5" ht="15" customHeight="1" x14ac:dyDescent="0.2">
      <c r="A936" s="35"/>
      <c r="B936" s="35"/>
      <c r="C936" s="35"/>
      <c r="D936" s="35"/>
      <c r="E936" s="34"/>
    </row>
    <row r="937" spans="1:5" ht="15" customHeight="1" x14ac:dyDescent="0.2">
      <c r="A937" s="35"/>
      <c r="B937" s="35"/>
      <c r="C937" s="35"/>
      <c r="D937" s="35"/>
      <c r="E937" s="34"/>
    </row>
    <row r="938" spans="1:5" ht="15" customHeight="1" x14ac:dyDescent="0.2">
      <c r="A938" s="35"/>
      <c r="B938" s="35"/>
      <c r="C938" s="35"/>
      <c r="D938" s="35"/>
      <c r="E938" s="34"/>
    </row>
    <row r="939" spans="1:5" ht="15" customHeight="1" x14ac:dyDescent="0.2">
      <c r="A939" s="35"/>
      <c r="B939" s="35"/>
      <c r="C939" s="35"/>
      <c r="D939" s="35"/>
      <c r="E939" s="34"/>
    </row>
    <row r="940" spans="1:5" ht="15" customHeight="1" x14ac:dyDescent="0.2">
      <c r="A940" s="35"/>
      <c r="B940" s="35"/>
      <c r="C940" s="35"/>
      <c r="D940" s="35"/>
      <c r="E940" s="34"/>
    </row>
    <row r="941" spans="1:5" ht="15" customHeight="1" x14ac:dyDescent="0.2">
      <c r="A941" s="35"/>
      <c r="B941" s="35"/>
      <c r="C941" s="35"/>
      <c r="D941" s="35"/>
      <c r="E941" s="34"/>
    </row>
    <row r="942" spans="1:5" ht="15" customHeight="1" x14ac:dyDescent="0.2">
      <c r="A942" s="35"/>
      <c r="B942" s="35"/>
      <c r="C942" s="35"/>
      <c r="D942" s="35"/>
      <c r="E942" s="34"/>
    </row>
    <row r="943" spans="1:5" ht="15" customHeight="1" x14ac:dyDescent="0.2">
      <c r="A943" s="35"/>
      <c r="B943" s="35"/>
      <c r="C943" s="35"/>
      <c r="D943" s="35"/>
      <c r="E943" s="34"/>
    </row>
    <row r="944" spans="1:5" ht="15" customHeight="1" x14ac:dyDescent="0.2">
      <c r="A944" s="35"/>
      <c r="B944" s="35"/>
      <c r="C944" s="35"/>
      <c r="D944" s="35"/>
      <c r="E944" s="34"/>
    </row>
    <row r="945" spans="1:5" ht="15" customHeight="1" x14ac:dyDescent="0.2">
      <c r="A945" s="35"/>
      <c r="B945" s="35"/>
      <c r="C945" s="35"/>
      <c r="D945" s="35"/>
      <c r="E945" s="34"/>
    </row>
    <row r="946" spans="1:5" ht="15" customHeight="1" x14ac:dyDescent="0.2">
      <c r="A946" s="35"/>
      <c r="B946" s="35"/>
      <c r="C946" s="35"/>
      <c r="D946" s="35"/>
      <c r="E946" s="34"/>
    </row>
    <row r="947" spans="1:5" ht="15" customHeight="1" x14ac:dyDescent="0.2">
      <c r="A947" s="35"/>
      <c r="B947" s="35"/>
      <c r="C947" s="35"/>
      <c r="D947" s="35"/>
      <c r="E947" s="34"/>
    </row>
    <row r="948" spans="1:5" ht="15" customHeight="1" x14ac:dyDescent="0.2">
      <c r="A948" s="35"/>
      <c r="B948" s="35"/>
      <c r="C948" s="35"/>
      <c r="D948" s="35"/>
      <c r="E948" s="34"/>
    </row>
    <row r="949" spans="1:5" ht="15" customHeight="1" x14ac:dyDescent="0.2">
      <c r="A949" s="35"/>
      <c r="B949" s="35"/>
      <c r="C949" s="35"/>
      <c r="D949" s="35"/>
      <c r="E949" s="34"/>
    </row>
    <row r="950" spans="1:5" ht="15" customHeight="1" x14ac:dyDescent="0.2">
      <c r="A950" s="35"/>
      <c r="B950" s="35"/>
      <c r="C950" s="35"/>
      <c r="D950" s="35"/>
      <c r="E950" s="34"/>
    </row>
    <row r="951" spans="1:5" ht="15" customHeight="1" x14ac:dyDescent="0.2">
      <c r="A951" s="35"/>
      <c r="B951" s="35"/>
      <c r="C951" s="35"/>
      <c r="D951" s="35"/>
      <c r="E951" s="34"/>
    </row>
    <row r="952" spans="1:5" ht="15" customHeight="1" x14ac:dyDescent="0.2">
      <c r="A952" s="35"/>
      <c r="B952" s="35"/>
      <c r="C952" s="35"/>
      <c r="D952" s="35"/>
      <c r="E952" s="34"/>
    </row>
    <row r="953" spans="1:5" ht="15" customHeight="1" x14ac:dyDescent="0.2">
      <c r="A953" s="35"/>
      <c r="B953" s="35"/>
      <c r="C953" s="35"/>
      <c r="D953" s="35"/>
      <c r="E953" s="34"/>
    </row>
    <row r="954" spans="1:5" ht="15" customHeight="1" x14ac:dyDescent="0.2">
      <c r="A954" s="35"/>
      <c r="B954" s="35"/>
      <c r="C954" s="35"/>
      <c r="D954" s="35"/>
      <c r="E954" s="34"/>
    </row>
    <row r="955" spans="1:5" ht="15" customHeight="1" x14ac:dyDescent="0.2">
      <c r="A955" s="35"/>
      <c r="B955" s="35"/>
      <c r="C955" s="35"/>
      <c r="D955" s="35"/>
      <c r="E955" s="34"/>
    </row>
    <row r="956" spans="1:5" ht="15" customHeight="1" x14ac:dyDescent="0.2">
      <c r="A956" s="35"/>
      <c r="B956" s="35"/>
      <c r="C956" s="35"/>
      <c r="D956" s="35"/>
      <c r="E956" s="34"/>
    </row>
    <row r="957" spans="1:5" ht="15" customHeight="1" x14ac:dyDescent="0.2">
      <c r="A957" s="35"/>
      <c r="B957" s="35"/>
      <c r="C957" s="35"/>
      <c r="D957" s="35"/>
      <c r="E957" s="34"/>
    </row>
    <row r="958" spans="1:5" ht="15" customHeight="1" x14ac:dyDescent="0.2">
      <c r="A958" s="35"/>
      <c r="B958" s="35"/>
      <c r="C958" s="35"/>
      <c r="D958" s="35"/>
      <c r="E958" s="34"/>
    </row>
    <row r="959" spans="1:5" ht="15" customHeight="1" x14ac:dyDescent="0.2">
      <c r="A959" s="35"/>
      <c r="B959" s="35"/>
      <c r="C959" s="35"/>
      <c r="D959" s="35"/>
      <c r="E959" s="34"/>
    </row>
    <row r="960" spans="1:5" ht="15" customHeight="1" x14ac:dyDescent="0.2">
      <c r="A960" s="35"/>
      <c r="B960" s="35"/>
      <c r="C960" s="35"/>
      <c r="D960" s="35"/>
      <c r="E960" s="34"/>
    </row>
    <row r="961" spans="1:5" ht="15" customHeight="1" x14ac:dyDescent="0.2">
      <c r="A961" s="35"/>
      <c r="B961" s="35"/>
      <c r="C961" s="35"/>
      <c r="D961" s="35"/>
      <c r="E961" s="34"/>
    </row>
    <row r="962" spans="1:5" ht="15" customHeight="1" x14ac:dyDescent="0.2">
      <c r="A962" s="35"/>
      <c r="B962" s="35"/>
      <c r="C962" s="35"/>
      <c r="D962" s="35"/>
      <c r="E962" s="34"/>
    </row>
    <row r="963" spans="1:5" ht="15" customHeight="1" x14ac:dyDescent="0.2">
      <c r="A963" s="35"/>
      <c r="B963" s="35"/>
      <c r="C963" s="35"/>
      <c r="D963" s="35"/>
      <c r="E963" s="34"/>
    </row>
    <row r="964" spans="1:5" ht="15" customHeight="1" x14ac:dyDescent="0.2">
      <c r="A964" s="35"/>
      <c r="B964" s="35"/>
      <c r="C964" s="35"/>
      <c r="D964" s="35"/>
      <c r="E964" s="34"/>
    </row>
    <row r="965" spans="1:5" ht="15" customHeight="1" x14ac:dyDescent="0.2">
      <c r="A965" s="35"/>
      <c r="B965" s="35"/>
      <c r="C965" s="35"/>
      <c r="D965" s="35"/>
      <c r="E965" s="34"/>
    </row>
    <row r="966" spans="1:5" ht="15" customHeight="1" x14ac:dyDescent="0.2">
      <c r="A966" s="35"/>
      <c r="B966" s="35"/>
      <c r="C966" s="35"/>
      <c r="D966" s="35"/>
      <c r="E966" s="34"/>
    </row>
    <row r="967" spans="1:5" ht="15" customHeight="1" x14ac:dyDescent="0.2">
      <c r="A967" s="35"/>
      <c r="B967" s="35"/>
      <c r="C967" s="35"/>
      <c r="D967" s="35"/>
      <c r="E967" s="34"/>
    </row>
    <row r="968" spans="1:5" ht="15" customHeight="1" x14ac:dyDescent="0.2">
      <c r="A968" s="35"/>
      <c r="B968" s="35"/>
      <c r="C968" s="35"/>
      <c r="D968" s="35"/>
      <c r="E968" s="34"/>
    </row>
    <row r="969" spans="1:5" ht="15" customHeight="1" x14ac:dyDescent="0.2">
      <c r="A969" s="35"/>
      <c r="B969" s="35"/>
      <c r="C969" s="35"/>
      <c r="D969" s="35"/>
      <c r="E969" s="34"/>
    </row>
    <row r="970" spans="1:5" ht="15" customHeight="1" x14ac:dyDescent="0.2">
      <c r="A970" s="35"/>
      <c r="B970" s="35"/>
      <c r="C970" s="35"/>
      <c r="D970" s="35"/>
      <c r="E970" s="34"/>
    </row>
    <row r="971" spans="1:5" ht="15" customHeight="1" x14ac:dyDescent="0.2">
      <c r="A971" s="35"/>
      <c r="B971" s="35"/>
      <c r="C971" s="35"/>
      <c r="D971" s="35"/>
      <c r="E971" s="34"/>
    </row>
    <row r="972" spans="1:5" ht="15" customHeight="1" x14ac:dyDescent="0.2">
      <c r="A972" s="35"/>
      <c r="B972" s="35"/>
      <c r="C972" s="35"/>
      <c r="D972" s="35"/>
      <c r="E972" s="34"/>
    </row>
    <row r="973" spans="1:5" ht="15" customHeight="1" x14ac:dyDescent="0.2">
      <c r="A973" s="35"/>
      <c r="B973" s="35"/>
      <c r="C973" s="35"/>
      <c r="D973" s="35"/>
      <c r="E973" s="34"/>
    </row>
    <row r="974" spans="1:5" ht="15" customHeight="1" x14ac:dyDescent="0.2">
      <c r="A974" s="35"/>
      <c r="B974" s="35"/>
      <c r="C974" s="35"/>
      <c r="D974" s="35"/>
      <c r="E974" s="34"/>
    </row>
    <row r="975" spans="1:5" ht="15" customHeight="1" x14ac:dyDescent="0.2">
      <c r="A975" s="35"/>
      <c r="B975" s="35"/>
      <c r="C975" s="35"/>
      <c r="D975" s="35"/>
      <c r="E975" s="34"/>
    </row>
    <row r="976" spans="1:5" ht="15" customHeight="1" x14ac:dyDescent="0.2">
      <c r="A976" s="35"/>
      <c r="B976" s="35"/>
      <c r="C976" s="35"/>
      <c r="D976" s="35"/>
      <c r="E976" s="34"/>
    </row>
    <row r="977" spans="1:5" ht="15" customHeight="1" x14ac:dyDescent="0.2">
      <c r="A977" s="35"/>
      <c r="B977" s="35"/>
      <c r="C977" s="35"/>
      <c r="D977" s="35"/>
      <c r="E977" s="34"/>
    </row>
    <row r="978" spans="1:5" ht="15" customHeight="1" x14ac:dyDescent="0.2">
      <c r="A978" s="35"/>
      <c r="B978" s="35"/>
      <c r="C978" s="35"/>
      <c r="D978" s="35"/>
      <c r="E978" s="34"/>
    </row>
    <row r="979" spans="1:5" ht="15" customHeight="1" x14ac:dyDescent="0.2">
      <c r="A979" s="35"/>
      <c r="B979" s="35"/>
      <c r="C979" s="35"/>
      <c r="D979" s="35"/>
      <c r="E979" s="34"/>
    </row>
    <row r="980" spans="1:5" ht="15" customHeight="1" x14ac:dyDescent="0.2">
      <c r="A980" s="35"/>
      <c r="B980" s="35"/>
      <c r="C980" s="35"/>
      <c r="D980" s="35"/>
      <c r="E980" s="34"/>
    </row>
    <row r="981" spans="1:5" ht="15" customHeight="1" x14ac:dyDescent="0.2">
      <c r="A981" s="35"/>
      <c r="B981" s="35"/>
      <c r="C981" s="35"/>
      <c r="D981" s="35"/>
      <c r="E981" s="34"/>
    </row>
    <row r="982" spans="1:5" ht="15" customHeight="1" x14ac:dyDescent="0.2">
      <c r="A982" s="35"/>
      <c r="B982" s="35"/>
      <c r="C982" s="35"/>
      <c r="D982" s="35"/>
      <c r="E982" s="34"/>
    </row>
    <row r="983" spans="1:5" ht="15" customHeight="1" x14ac:dyDescent="0.2">
      <c r="A983" s="35"/>
      <c r="B983" s="35"/>
      <c r="C983" s="35"/>
      <c r="D983" s="35"/>
      <c r="E983" s="34"/>
    </row>
    <row r="984" spans="1:5" ht="15" customHeight="1" x14ac:dyDescent="0.2">
      <c r="A984" s="35"/>
      <c r="B984" s="35"/>
      <c r="C984" s="35"/>
      <c r="D984" s="35"/>
      <c r="E984" s="34"/>
    </row>
    <row r="985" spans="1:5" ht="15" customHeight="1" x14ac:dyDescent="0.2">
      <c r="A985" s="35"/>
      <c r="B985" s="35"/>
      <c r="C985" s="35"/>
      <c r="D985" s="35"/>
      <c r="E985" s="34"/>
    </row>
    <row r="986" spans="1:5" ht="15" customHeight="1" x14ac:dyDescent="0.2">
      <c r="A986" s="35"/>
      <c r="B986" s="35"/>
      <c r="C986" s="35"/>
      <c r="D986" s="35"/>
      <c r="E986" s="34"/>
    </row>
    <row r="987" spans="1:5" ht="15" customHeight="1" x14ac:dyDescent="0.2">
      <c r="A987" s="35"/>
      <c r="B987" s="35"/>
      <c r="C987" s="35"/>
      <c r="D987" s="35"/>
      <c r="E987" s="34"/>
    </row>
    <row r="988" spans="1:5" ht="15" customHeight="1" x14ac:dyDescent="0.2">
      <c r="A988" s="35"/>
      <c r="B988" s="35"/>
      <c r="C988" s="35"/>
      <c r="D988" s="35"/>
      <c r="E988" s="34"/>
    </row>
    <row r="989" spans="1:5" ht="15" customHeight="1" x14ac:dyDescent="0.2">
      <c r="A989" s="35"/>
      <c r="B989" s="35"/>
      <c r="C989" s="35"/>
      <c r="D989" s="35"/>
      <c r="E989" s="34"/>
    </row>
    <row r="990" spans="1:5" ht="15" customHeight="1" x14ac:dyDescent="0.2">
      <c r="A990" s="35"/>
      <c r="B990" s="35"/>
      <c r="C990" s="35"/>
      <c r="D990" s="35"/>
      <c r="E990" s="34"/>
    </row>
    <row r="991" spans="1:5" ht="15" customHeight="1" x14ac:dyDescent="0.2">
      <c r="A991" s="35"/>
      <c r="B991" s="35"/>
      <c r="C991" s="35"/>
      <c r="D991" s="35"/>
      <c r="E991" s="34"/>
    </row>
    <row r="992" spans="1:5" ht="15" customHeight="1" x14ac:dyDescent="0.2">
      <c r="A992" s="35"/>
      <c r="B992" s="35"/>
      <c r="C992" s="35"/>
      <c r="D992" s="35"/>
      <c r="E992" s="34"/>
    </row>
    <row r="993" spans="1:5" ht="15" customHeight="1" x14ac:dyDescent="0.2">
      <c r="A993" s="35"/>
      <c r="B993" s="35"/>
      <c r="C993" s="35"/>
      <c r="D993" s="35"/>
      <c r="E993" s="34"/>
    </row>
    <row r="994" spans="1:5" ht="15" customHeight="1" x14ac:dyDescent="0.2">
      <c r="A994" s="35"/>
      <c r="B994" s="35"/>
      <c r="C994" s="35"/>
      <c r="D994" s="35"/>
      <c r="E994" s="34"/>
    </row>
    <row r="995" spans="1:5" ht="15" customHeight="1" x14ac:dyDescent="0.2">
      <c r="A995" s="35"/>
      <c r="B995" s="35"/>
      <c r="C995" s="35"/>
      <c r="D995" s="35"/>
      <c r="E995" s="34"/>
    </row>
    <row r="996" spans="1:5" ht="15" customHeight="1" x14ac:dyDescent="0.2">
      <c r="A996" s="35"/>
      <c r="B996" s="35"/>
      <c r="C996" s="35"/>
      <c r="D996" s="35"/>
      <c r="E996" s="34"/>
    </row>
    <row r="997" spans="1:5" ht="15" customHeight="1" x14ac:dyDescent="0.2">
      <c r="A997" s="35"/>
      <c r="B997" s="35"/>
      <c r="C997" s="35"/>
      <c r="D997" s="35"/>
      <c r="E997" s="34"/>
    </row>
    <row r="998" spans="1:5" ht="15" customHeight="1" x14ac:dyDescent="0.2">
      <c r="A998" s="35"/>
      <c r="B998" s="35"/>
      <c r="C998" s="35"/>
      <c r="D998" s="35"/>
      <c r="E998" s="34"/>
    </row>
    <row r="999" spans="1:5" ht="15" customHeight="1" x14ac:dyDescent="0.2">
      <c r="A999" s="35"/>
      <c r="B999" s="35"/>
      <c r="C999" s="35"/>
      <c r="D999" s="35"/>
      <c r="E999" s="34"/>
    </row>
    <row r="1000" spans="1:5" ht="15" customHeight="1" x14ac:dyDescent="0.2">
      <c r="A1000" s="35"/>
      <c r="B1000" s="35"/>
      <c r="C1000" s="35"/>
      <c r="D1000" s="35"/>
      <c r="E1000" s="34"/>
    </row>
    <row r="1001" spans="1:5" ht="15" customHeight="1" x14ac:dyDescent="0.2">
      <c r="A1001" s="35"/>
      <c r="B1001" s="35"/>
      <c r="C1001" s="35"/>
      <c r="D1001" s="35"/>
      <c r="E1001" s="34"/>
    </row>
    <row r="1002" spans="1:5" ht="15" customHeight="1" x14ac:dyDescent="0.2">
      <c r="A1002" s="35"/>
      <c r="B1002" s="35"/>
      <c r="C1002" s="35"/>
      <c r="D1002" s="35"/>
      <c r="E1002" s="34"/>
    </row>
    <row r="1003" spans="1:5" ht="15" customHeight="1" x14ac:dyDescent="0.2">
      <c r="A1003" s="35"/>
      <c r="B1003" s="35"/>
      <c r="C1003" s="35"/>
      <c r="D1003" s="35"/>
      <c r="E1003" s="34"/>
    </row>
    <row r="1004" spans="1:5" ht="15" customHeight="1" x14ac:dyDescent="0.2">
      <c r="A1004" s="35"/>
      <c r="B1004" s="35"/>
      <c r="C1004" s="35"/>
      <c r="D1004" s="35"/>
      <c r="E1004" s="34"/>
    </row>
    <row r="1005" spans="1:5" ht="15" customHeight="1" x14ac:dyDescent="0.2">
      <c r="A1005" s="35"/>
      <c r="B1005" s="35"/>
      <c r="C1005" s="35"/>
      <c r="D1005" s="35"/>
      <c r="E1005" s="34"/>
    </row>
  </sheetData>
  <sheetProtection password="EE85" sheet="1" objects="1" scenarios="1"/>
  <mergeCells count="5">
    <mergeCell ref="E2:E5"/>
    <mergeCell ref="A2:A5"/>
    <mergeCell ref="B2:B5"/>
    <mergeCell ref="C2:C5"/>
    <mergeCell ref="D2:D5"/>
  </mergeCells>
  <dataValidations xWindow="842" yWindow="322" count="5">
    <dataValidation type="whole" allowBlank="1" showInputMessage="1" showErrorMessage="1" errorTitle="Kesalahan Pengisian" error="Mohon dicek lagi." promptTitle="Petunjuk Pengisian" prompt="Isikan dengan Tahun Pelaksanaan Penelitian." sqref="E6:E1005">
      <formula1>2010</formula1>
      <formula2>2016</formula2>
    </dataValidation>
    <dataValidation allowBlank="1" showInputMessage="1" showErrorMessage="1" promptTitle="Petunjuk Pengisian" prompt="Isikan dengan Judul Buku. Jika nama personal mengandung tanda petik, gunakan tanda petik di bawah tombol Esc (`)." sqref="A6:A1005"/>
    <dataValidation allowBlank="1" showInputMessage="1" showErrorMessage="1" promptTitle="Petunjuk Pengisian" prompt="Isikan dengan Nama Pengarang dari Judul Buku yang tertulis. Jika nama personal mengandung tanda petik, gunakan tanda petik di bawah tombol Esc (`)." sqref="B6:B1005"/>
    <dataValidation allowBlank="1" showInputMessage="1" showErrorMessage="1" promptTitle="Petunjuk Pengisian" prompt="Isikan dengan Nama Penerbit dari Judul Buku yang tertulis. Jika nama personal mengandung tanda petik, gunakan tanda petik di bawah tombol Esc (`)." sqref="C6:C1005"/>
    <dataValidation type="textLength" allowBlank="1" showInputMessage="1" showErrorMessage="1" promptTitle="Petunjuk Pengisian" prompt="Isikan denganNo. ISBN dari Judul Buku yang tertulis sebanyak 17 Digit." sqref="D6:D1005">
      <formula1>17</formula1>
      <formula2>17</formula2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orientation="landscape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U1200"/>
  <sheetViews>
    <sheetView workbookViewId="0">
      <selection activeCell="D11" sqref="D11"/>
    </sheetView>
  </sheetViews>
  <sheetFormatPr defaultColWidth="11.5703125" defaultRowHeight="15" customHeight="1" x14ac:dyDescent="0.2"/>
  <cols>
    <col min="1" max="4" width="15.7109375" style="3" customWidth="1"/>
    <col min="5" max="5" width="20.7109375" style="3" customWidth="1"/>
    <col min="6" max="7" width="15" style="4" customWidth="1"/>
    <col min="8" max="8" width="15" style="3" customWidth="1"/>
    <col min="9" max="9" width="10.7109375" style="3" customWidth="1"/>
    <col min="10" max="10" width="10.7109375" style="4" customWidth="1"/>
    <col min="11" max="11" width="10.7109375" style="3" customWidth="1"/>
    <col min="12" max="12" width="15.28515625" style="3" bestFit="1" customWidth="1"/>
    <col min="13" max="13" width="9.28515625" style="3" bestFit="1" customWidth="1"/>
    <col min="14" max="14" width="15.28515625" style="3" customWidth="1"/>
    <col min="15" max="21" width="15" style="3" customWidth="1"/>
    <col min="22" max="25" width="10.7109375" style="3" customWidth="1"/>
    <col min="26" max="26" width="11.7109375" style="3" customWidth="1"/>
    <col min="27" max="27" width="15.7109375" style="3" customWidth="1"/>
    <col min="28" max="29" width="10.7109375" style="3" customWidth="1"/>
    <col min="30" max="30" width="15.28515625" style="3" bestFit="1" customWidth="1"/>
    <col min="31" max="32" width="10.7109375" style="3" customWidth="1"/>
    <col min="33" max="34" width="15.28515625" style="3" bestFit="1" customWidth="1"/>
    <col min="35" max="37" width="15.28515625" style="3" customWidth="1"/>
    <col min="38" max="38" width="15.28515625" style="5" customWidth="1"/>
    <col min="39" max="40" width="15.28515625" style="2" customWidth="1"/>
    <col min="41" max="43" width="16.7109375" style="2" customWidth="1"/>
    <col min="44" max="47" width="10.7109375" style="2" customWidth="1"/>
    <col min="48" max="16384" width="11.5703125" style="6"/>
  </cols>
  <sheetData>
    <row r="1" spans="1:5" ht="15" customHeight="1" x14ac:dyDescent="0.2">
      <c r="A1" s="1" t="s">
        <v>67</v>
      </c>
      <c r="B1" s="1"/>
      <c r="C1" s="1"/>
      <c r="D1" s="1"/>
    </row>
    <row r="2" spans="1:5" ht="15" customHeight="1" x14ac:dyDescent="0.2">
      <c r="A2" s="42" t="s">
        <v>70</v>
      </c>
      <c r="B2" s="42" t="s">
        <v>71</v>
      </c>
      <c r="C2" s="42" t="s">
        <v>72</v>
      </c>
      <c r="D2" s="42" t="s">
        <v>73</v>
      </c>
      <c r="E2" s="42" t="s">
        <v>68</v>
      </c>
    </row>
    <row r="3" spans="1:5" ht="15" customHeight="1" x14ac:dyDescent="0.2">
      <c r="A3" s="42"/>
      <c r="B3" s="42"/>
      <c r="C3" s="42"/>
      <c r="D3" s="42"/>
      <c r="E3" s="42"/>
    </row>
    <row r="4" spans="1:5" ht="15" customHeight="1" x14ac:dyDescent="0.2">
      <c r="A4" s="42"/>
      <c r="B4" s="42"/>
      <c r="C4" s="42"/>
      <c r="D4" s="42"/>
      <c r="E4" s="42"/>
    </row>
    <row r="5" spans="1:5" ht="15" customHeight="1" x14ac:dyDescent="0.2">
      <c r="A5" s="42"/>
      <c r="B5" s="42"/>
      <c r="C5" s="42"/>
      <c r="D5" s="42"/>
      <c r="E5" s="42"/>
    </row>
    <row r="6" spans="1:5" ht="15" customHeight="1" x14ac:dyDescent="0.2">
      <c r="A6" s="39" t="str">
        <f>IF(Buku!A6&lt;&gt;"",IF(LEN(Buku!A6)&lt;5,"Cek Lagi","OK"),IF(Buku!B6&lt;&gt;"","Wajib Diisi","-"))</f>
        <v>-</v>
      </c>
      <c r="B6" s="39" t="str">
        <f>IF(Buku!B6&lt;&gt;"",IF(LEN(Buku!B6)&lt;5,"Cek Lagi","OK"),IF(Buku!A6&lt;&gt;"","Wajib Diisi","-"))</f>
        <v>-</v>
      </c>
      <c r="C6" s="39" t="str">
        <f>IF(Buku!C6&lt;&gt;"",IF(LEN(Buku!C6)&lt;5,"Cek Lagi","OK"),IF(OR(Buku!A6&lt;&gt;"",Buku!B6&lt;&gt;""),"Wajib Diisi","-"))</f>
        <v>-</v>
      </c>
      <c r="D6" s="39" t="str">
        <f>IF(Buku!D6&lt;&gt;"",IF(LEN(Buku!D6)&lt;&gt;17,"Tidak Valid","OK"),IF(OR(Buku!A6&lt;&gt;"",Buku!B6&lt;&gt;"",Buku!C6&lt;&gt;""),"Wajib Diisi","-"))</f>
        <v>-</v>
      </c>
      <c r="E6" s="38" t="str">
        <f xml:space="preserve"> IF(Buku!E6&lt;&gt;"",IF(Buku!E6&lt;2010,"Tahun Terlalu Tua",IF(Buku!E6&gt;2016,"Tidak Valid","OK")),IF(Buku!A6&lt;&gt;"","Wajib Diisi","-"))</f>
        <v>-</v>
      </c>
    </row>
    <row r="7" spans="1:5" ht="15" customHeight="1" x14ac:dyDescent="0.2">
      <c r="A7" s="39" t="str">
        <f>IF(Buku!A7&lt;&gt;"",IF(LEN(Buku!A7)&lt;5,"Cek Lagi","OK"),IF(Buku!B7&lt;&gt;"","Wajib Diisi","-"))</f>
        <v>-</v>
      </c>
      <c r="B7" s="39" t="str">
        <f>IF(Buku!B7&lt;&gt;"",IF(LEN(Buku!B7)&lt;5,"Cek Lagi","OK"),IF(Buku!A7&lt;&gt;"","Wajib Diisi","-"))</f>
        <v>-</v>
      </c>
      <c r="C7" s="39" t="str">
        <f>IF(Buku!C7&lt;&gt;"",IF(LEN(Buku!C7)&lt;5,"Cek Lagi","OK"),IF(OR(Buku!A7&lt;&gt;"",Buku!B7&lt;&gt;""),"Wajib Diisi","-"))</f>
        <v>-</v>
      </c>
      <c r="D7" s="39" t="str">
        <f>IF(Buku!D7&lt;&gt;"",IF(LEN(Buku!D7)&lt;&gt;17,"Tidak Valid","OK"),IF(OR(Buku!A7&lt;&gt;"",Buku!B7&lt;&gt;"",Buku!C7&lt;&gt;""),"Wajib Diisi","-"))</f>
        <v>-</v>
      </c>
      <c r="E7" s="38" t="str">
        <f xml:space="preserve"> IF(Buku!E7&lt;&gt;"",IF(Buku!E7&lt;2010,"Tahun Terlalu Tua",IF(Buku!E7&gt;2016,"Tidak Valid","OK")),IF(Buku!A7&lt;&gt;"","Wajib Diisi","-"))</f>
        <v>-</v>
      </c>
    </row>
    <row r="8" spans="1:5" ht="15" customHeight="1" x14ac:dyDescent="0.2">
      <c r="A8" s="39" t="str">
        <f>IF(Buku!A8&lt;&gt;"",IF(LEN(Buku!A8)&lt;5,"Cek Lagi","OK"),IF(Buku!B8&lt;&gt;"","Wajib Diisi","-"))</f>
        <v>-</v>
      </c>
      <c r="B8" s="39" t="str">
        <f>IF(Buku!B8&lt;&gt;"",IF(LEN(Buku!B8)&lt;5,"Cek Lagi","OK"),IF(Buku!A8&lt;&gt;"","Wajib Diisi","-"))</f>
        <v>-</v>
      </c>
      <c r="C8" s="39" t="str">
        <f>IF(Buku!C8&lt;&gt;"",IF(LEN(Buku!C8)&lt;5,"Cek Lagi","OK"),IF(OR(Buku!A8&lt;&gt;"",Buku!B8&lt;&gt;""),"Wajib Diisi","-"))</f>
        <v>-</v>
      </c>
      <c r="D8" s="39" t="str">
        <f>IF(Buku!D8&lt;&gt;"",IF(LEN(Buku!D8)&lt;&gt;17,"Tidak Valid","OK"),IF(OR(Buku!A8&lt;&gt;"",Buku!B8&lt;&gt;"",Buku!C8&lt;&gt;""),"Wajib Diisi","-"))</f>
        <v>-</v>
      </c>
      <c r="E8" s="38" t="str">
        <f xml:space="preserve"> IF(Buku!E8&lt;&gt;"",IF(Buku!E8&lt;2010,"Tahun Terlalu Tua",IF(Buku!E8&gt;2016,"Tidak Valid","OK")),IF(Buku!A8&lt;&gt;"","Wajib Diisi","-"))</f>
        <v>-</v>
      </c>
    </row>
    <row r="9" spans="1:5" ht="15" customHeight="1" x14ac:dyDescent="0.2">
      <c r="A9" s="39" t="str">
        <f>IF(Buku!A9&lt;&gt;"",IF(LEN(Buku!A9)&lt;5,"Cek Lagi","OK"),IF(Buku!B9&lt;&gt;"","Wajib Diisi","-"))</f>
        <v>-</v>
      </c>
      <c r="B9" s="39" t="str">
        <f>IF(Buku!B9&lt;&gt;"",IF(LEN(Buku!B9)&lt;5,"Cek Lagi","OK"),IF(Buku!A9&lt;&gt;"","Wajib Diisi","-"))</f>
        <v>-</v>
      </c>
      <c r="C9" s="39" t="str">
        <f>IF(Buku!C9&lt;&gt;"",IF(LEN(Buku!C9)&lt;5,"Cek Lagi","OK"),IF(OR(Buku!A9&lt;&gt;"",Buku!B9&lt;&gt;""),"Wajib Diisi","-"))</f>
        <v>-</v>
      </c>
      <c r="D9" s="39" t="str">
        <f>IF(Buku!D9&lt;&gt;"",IF(LEN(Buku!D9)&lt;&gt;17,"Tidak Valid","OK"),IF(OR(Buku!A9&lt;&gt;"",Buku!B9&lt;&gt;"",Buku!C9&lt;&gt;""),"Wajib Diisi","-"))</f>
        <v>-</v>
      </c>
      <c r="E9" s="38" t="str">
        <f xml:space="preserve"> IF(Buku!E9&lt;&gt;"",IF(Buku!E9&lt;2010,"Tahun Terlalu Tua",IF(Buku!E9&gt;2016,"Tidak Valid","OK")),IF(Buku!A9&lt;&gt;"","Wajib Diisi","-"))</f>
        <v>-</v>
      </c>
    </row>
    <row r="10" spans="1:5" ht="15" customHeight="1" x14ac:dyDescent="0.2">
      <c r="A10" s="39" t="str">
        <f>IF(Buku!A10&lt;&gt;"",IF(LEN(Buku!A10)&lt;5,"Cek Lagi","OK"),IF(Buku!B10&lt;&gt;"","Wajib Diisi","-"))</f>
        <v>-</v>
      </c>
      <c r="B10" s="39" t="str">
        <f>IF(Buku!B10&lt;&gt;"",IF(LEN(Buku!B10)&lt;5,"Cek Lagi","OK"),IF(Buku!A10&lt;&gt;"","Wajib Diisi","-"))</f>
        <v>-</v>
      </c>
      <c r="C10" s="39" t="str">
        <f>IF(Buku!C10&lt;&gt;"",IF(LEN(Buku!C10)&lt;5,"Cek Lagi","OK"),IF(OR(Buku!A10&lt;&gt;"",Buku!B10&lt;&gt;""),"Wajib Diisi","-"))</f>
        <v>-</v>
      </c>
      <c r="D10" s="39" t="str">
        <f>IF(Buku!D10&lt;&gt;"",IF(LEN(Buku!D10)&lt;&gt;17,"Tidak Valid","OK"),IF(OR(Buku!A10&lt;&gt;"",Buku!B10&lt;&gt;"",Buku!C10&lt;&gt;""),"Wajib Diisi","-"))</f>
        <v>-</v>
      </c>
      <c r="E10" s="38" t="str">
        <f xml:space="preserve"> IF(Buku!E10&lt;&gt;"",IF(Buku!E10&lt;2010,"Tahun Terlalu Tua",IF(Buku!E10&gt;2016,"Tidak Valid","OK")),IF(Buku!A10&lt;&gt;"","Wajib Diisi","-"))</f>
        <v>-</v>
      </c>
    </row>
    <row r="11" spans="1:5" ht="15" customHeight="1" x14ac:dyDescent="0.2">
      <c r="A11" s="39" t="str">
        <f>IF(Buku!A11&lt;&gt;"",IF(LEN(Buku!A11)&lt;5,"Cek Lagi","OK"),IF(Buku!B11&lt;&gt;"","Wajib Diisi","-"))</f>
        <v>-</v>
      </c>
      <c r="B11" s="39" t="str">
        <f>IF(Buku!B11&lt;&gt;"",IF(LEN(Buku!B11)&lt;5,"Cek Lagi","OK"),IF(Buku!A11&lt;&gt;"","Wajib Diisi","-"))</f>
        <v>-</v>
      </c>
      <c r="C11" s="39" t="str">
        <f>IF(Buku!C11&lt;&gt;"",IF(LEN(Buku!C11)&lt;5,"Cek Lagi","OK"),IF(OR(Buku!A11&lt;&gt;"",Buku!B11&lt;&gt;""),"Wajib Diisi","-"))</f>
        <v>-</v>
      </c>
      <c r="D11" s="39" t="str">
        <f>IF(Buku!D11&lt;&gt;"",IF(LEN(Buku!D11)&lt;&gt;17,"Tidak Valid","OK"),IF(OR(Buku!A11&lt;&gt;"",Buku!B11&lt;&gt;"",Buku!C11&lt;&gt;""),"Wajib Diisi","-"))</f>
        <v>-</v>
      </c>
      <c r="E11" s="38" t="str">
        <f xml:space="preserve"> IF(Buku!E11&lt;&gt;"",IF(Buku!E11&lt;2010,"Tahun Terlalu Tua",IF(Buku!E11&gt;2016,"Tidak Valid","OK")),IF(Buku!A11&lt;&gt;"","Wajib Diisi","-"))</f>
        <v>-</v>
      </c>
    </row>
    <row r="12" spans="1:5" ht="15" customHeight="1" x14ac:dyDescent="0.2">
      <c r="A12" s="39" t="str">
        <f>IF(Buku!A12&lt;&gt;"",IF(LEN(Buku!A12)&lt;5,"Cek Lagi","OK"),IF(Buku!B12&lt;&gt;"","Wajib Diisi","-"))</f>
        <v>-</v>
      </c>
      <c r="B12" s="39" t="str">
        <f>IF(Buku!B12&lt;&gt;"",IF(LEN(Buku!B12)&lt;5,"Cek Lagi","OK"),IF(Buku!A12&lt;&gt;"","Wajib Diisi","-"))</f>
        <v>-</v>
      </c>
      <c r="C12" s="39" t="str">
        <f>IF(Buku!C12&lt;&gt;"",IF(LEN(Buku!C12)&lt;5,"Cek Lagi","OK"),IF(OR(Buku!A12&lt;&gt;"",Buku!B12&lt;&gt;""),"Wajib Diisi","-"))</f>
        <v>-</v>
      </c>
      <c r="D12" s="39" t="str">
        <f>IF(Buku!D12&lt;&gt;"",IF(LEN(Buku!D12)&lt;&gt;17,"Tidak Valid","OK"),IF(OR(Buku!A12&lt;&gt;"",Buku!B12&lt;&gt;"",Buku!C12&lt;&gt;""),"Wajib Diisi","-"))</f>
        <v>-</v>
      </c>
      <c r="E12" s="38" t="str">
        <f xml:space="preserve"> IF(Buku!E12&lt;&gt;"",IF(Buku!E12&lt;2010,"Tahun Terlalu Tua",IF(Buku!E12&gt;2016,"Tidak Valid","OK")),IF(Buku!A12&lt;&gt;"","Wajib Diisi","-"))</f>
        <v>-</v>
      </c>
    </row>
    <row r="13" spans="1:5" ht="15" customHeight="1" x14ac:dyDescent="0.2">
      <c r="A13" s="39" t="str">
        <f>IF(Buku!A13&lt;&gt;"",IF(LEN(Buku!A13)&lt;5,"Cek Lagi","OK"),IF(Buku!B13&lt;&gt;"","Wajib Diisi","-"))</f>
        <v>-</v>
      </c>
      <c r="B13" s="39" t="str">
        <f>IF(Buku!B13&lt;&gt;"",IF(LEN(Buku!B13)&lt;5,"Cek Lagi","OK"),IF(Buku!A13&lt;&gt;"","Wajib Diisi","-"))</f>
        <v>-</v>
      </c>
      <c r="C13" s="39" t="str">
        <f>IF(Buku!C13&lt;&gt;"",IF(LEN(Buku!C13)&lt;5,"Cek Lagi","OK"),IF(OR(Buku!A13&lt;&gt;"",Buku!B13&lt;&gt;""),"Wajib Diisi","-"))</f>
        <v>-</v>
      </c>
      <c r="D13" s="39" t="str">
        <f>IF(Buku!D13&lt;&gt;"",IF(LEN(Buku!D13)&lt;&gt;17,"Tidak Valid","OK"),IF(OR(Buku!A13&lt;&gt;"",Buku!B13&lt;&gt;"",Buku!C13&lt;&gt;""),"Wajib Diisi","-"))</f>
        <v>-</v>
      </c>
      <c r="E13" s="38" t="str">
        <f xml:space="preserve"> IF(Buku!E13&lt;&gt;"",IF(Buku!E13&lt;2010,"Tahun Terlalu Tua",IF(Buku!E13&gt;2016,"Tidak Valid","OK")),IF(Buku!A13&lt;&gt;"","Wajib Diisi","-"))</f>
        <v>-</v>
      </c>
    </row>
    <row r="14" spans="1:5" ht="15" customHeight="1" x14ac:dyDescent="0.2">
      <c r="A14" s="39" t="str">
        <f>IF(Buku!A14&lt;&gt;"",IF(LEN(Buku!A14)&lt;5,"Cek Lagi","OK"),IF(Buku!B14&lt;&gt;"","Wajib Diisi","-"))</f>
        <v>-</v>
      </c>
      <c r="B14" s="39" t="str">
        <f>IF(Buku!B14&lt;&gt;"",IF(LEN(Buku!B14)&lt;5,"Cek Lagi","OK"),IF(Buku!A14&lt;&gt;"","Wajib Diisi","-"))</f>
        <v>-</v>
      </c>
      <c r="C14" s="39" t="str">
        <f>IF(Buku!C14&lt;&gt;"",IF(LEN(Buku!C14)&lt;5,"Cek Lagi","OK"),IF(OR(Buku!A14&lt;&gt;"",Buku!B14&lt;&gt;""),"Wajib Diisi","-"))</f>
        <v>-</v>
      </c>
      <c r="D14" s="39" t="str">
        <f>IF(Buku!D14&lt;&gt;"",IF(LEN(Buku!D14)&lt;&gt;17,"Tidak Valid","OK"),IF(OR(Buku!A14&lt;&gt;"",Buku!B14&lt;&gt;"",Buku!C14&lt;&gt;""),"Wajib Diisi","-"))</f>
        <v>-</v>
      </c>
      <c r="E14" s="38" t="str">
        <f xml:space="preserve"> IF(Buku!E14&lt;&gt;"",IF(Buku!E14&lt;2010,"Tahun Terlalu Tua",IF(Buku!E14&gt;2016,"Tidak Valid","OK")),IF(Buku!A14&lt;&gt;"","Wajib Diisi","-"))</f>
        <v>-</v>
      </c>
    </row>
    <row r="15" spans="1:5" ht="15" customHeight="1" x14ac:dyDescent="0.2">
      <c r="A15" s="39" t="str">
        <f>IF(Buku!A15&lt;&gt;"",IF(LEN(Buku!A15)&lt;5,"Cek Lagi","OK"),IF(Buku!B15&lt;&gt;"","Wajib Diisi","-"))</f>
        <v>-</v>
      </c>
      <c r="B15" s="39" t="str">
        <f>IF(Buku!B15&lt;&gt;"",IF(LEN(Buku!B15)&lt;5,"Cek Lagi","OK"),IF(Buku!A15&lt;&gt;"","Wajib Diisi","-"))</f>
        <v>-</v>
      </c>
      <c r="C15" s="39" t="str">
        <f>IF(Buku!C15&lt;&gt;"",IF(LEN(Buku!C15)&lt;5,"Cek Lagi","OK"),IF(OR(Buku!A15&lt;&gt;"",Buku!B15&lt;&gt;""),"Wajib Diisi","-"))</f>
        <v>-</v>
      </c>
      <c r="D15" s="39" t="str">
        <f>IF(Buku!D15&lt;&gt;"",IF(LEN(Buku!D15)&lt;&gt;17,"Tidak Valid","OK"),IF(OR(Buku!A15&lt;&gt;"",Buku!B15&lt;&gt;"",Buku!C15&lt;&gt;""),"Wajib Diisi","-"))</f>
        <v>-</v>
      </c>
      <c r="E15" s="38" t="str">
        <f xml:space="preserve"> IF(Buku!E15&lt;&gt;"",IF(Buku!E15&lt;2010,"Tahun Terlalu Tua",IF(Buku!E15&gt;2016,"Tidak Valid","OK")),IF(Buku!A15&lt;&gt;"","Wajib Diisi","-"))</f>
        <v>-</v>
      </c>
    </row>
    <row r="16" spans="1:5" ht="15" customHeight="1" x14ac:dyDescent="0.2">
      <c r="A16" s="39" t="str">
        <f>IF(Buku!A16&lt;&gt;"",IF(LEN(Buku!A16)&lt;5,"Cek Lagi","OK"),IF(Buku!B16&lt;&gt;"","Wajib Diisi","-"))</f>
        <v>-</v>
      </c>
      <c r="B16" s="39" t="str">
        <f>IF(Buku!B16&lt;&gt;"",IF(LEN(Buku!B16)&lt;5,"Cek Lagi","OK"),IF(Buku!A16&lt;&gt;"","Wajib Diisi","-"))</f>
        <v>-</v>
      </c>
      <c r="C16" s="39" t="str">
        <f>IF(Buku!C16&lt;&gt;"",IF(LEN(Buku!C16)&lt;5,"Cek Lagi","OK"),IF(OR(Buku!A16&lt;&gt;"",Buku!B16&lt;&gt;""),"Wajib Diisi","-"))</f>
        <v>-</v>
      </c>
      <c r="D16" s="39" t="str">
        <f>IF(Buku!D16&lt;&gt;"",IF(LEN(Buku!D16)&lt;&gt;17,"Tidak Valid","OK"),IF(OR(Buku!A16&lt;&gt;"",Buku!B16&lt;&gt;"",Buku!C16&lt;&gt;""),"Wajib Diisi","-"))</f>
        <v>-</v>
      </c>
      <c r="E16" s="38" t="str">
        <f xml:space="preserve"> IF(Buku!E16&lt;&gt;"",IF(Buku!E16&lt;2010,"Tahun Terlalu Tua",IF(Buku!E16&gt;2016,"Tidak Valid","OK")),IF(Buku!A16&lt;&gt;"","Wajib Diisi","-"))</f>
        <v>-</v>
      </c>
    </row>
    <row r="17" spans="1:5" ht="15" customHeight="1" x14ac:dyDescent="0.2">
      <c r="A17" s="39" t="str">
        <f>IF(Buku!A17&lt;&gt;"",IF(LEN(Buku!A17)&lt;5,"Cek Lagi","OK"),IF(Buku!B17&lt;&gt;"","Wajib Diisi","-"))</f>
        <v>-</v>
      </c>
      <c r="B17" s="39" t="str">
        <f>IF(Buku!B17&lt;&gt;"",IF(LEN(Buku!B17)&lt;5,"Cek Lagi","OK"),IF(Buku!A17&lt;&gt;"","Wajib Diisi","-"))</f>
        <v>-</v>
      </c>
      <c r="C17" s="39" t="str">
        <f>IF(Buku!C17&lt;&gt;"",IF(LEN(Buku!C17)&lt;5,"Cek Lagi","OK"),IF(OR(Buku!A17&lt;&gt;"",Buku!B17&lt;&gt;""),"Wajib Diisi","-"))</f>
        <v>-</v>
      </c>
      <c r="D17" s="39" t="str">
        <f>IF(Buku!D17&lt;&gt;"",IF(LEN(Buku!D17)&lt;&gt;17,"Tidak Valid","OK"),IF(OR(Buku!A17&lt;&gt;"",Buku!B17&lt;&gt;"",Buku!C17&lt;&gt;""),"Wajib Diisi","-"))</f>
        <v>-</v>
      </c>
      <c r="E17" s="38" t="str">
        <f xml:space="preserve"> IF(Buku!E17&lt;&gt;"",IF(Buku!E17&lt;2010,"Tahun Terlalu Tua",IF(Buku!E17&gt;2016,"Tidak Valid","OK")),IF(Buku!A17&lt;&gt;"","Wajib Diisi","-"))</f>
        <v>-</v>
      </c>
    </row>
    <row r="18" spans="1:5" ht="15" customHeight="1" x14ac:dyDescent="0.2">
      <c r="A18" s="39" t="str">
        <f>IF(Buku!A18&lt;&gt;"",IF(LEN(Buku!A18)&lt;5,"Cek Lagi","OK"),IF(Buku!B18&lt;&gt;"","Wajib Diisi","-"))</f>
        <v>-</v>
      </c>
      <c r="B18" s="39" t="str">
        <f>IF(Buku!B18&lt;&gt;"",IF(LEN(Buku!B18)&lt;5,"Cek Lagi","OK"),IF(Buku!A18&lt;&gt;"","Wajib Diisi","-"))</f>
        <v>-</v>
      </c>
      <c r="C18" s="39" t="str">
        <f>IF(Buku!C18&lt;&gt;"",IF(LEN(Buku!C18)&lt;5,"Cek Lagi","OK"),IF(OR(Buku!A18&lt;&gt;"",Buku!B18&lt;&gt;""),"Wajib Diisi","-"))</f>
        <v>-</v>
      </c>
      <c r="D18" s="39" t="str">
        <f>IF(Buku!D18&lt;&gt;"",IF(LEN(Buku!D18)&lt;&gt;17,"Tidak Valid","OK"),IF(OR(Buku!A18&lt;&gt;"",Buku!B18&lt;&gt;"",Buku!C18&lt;&gt;""),"Wajib Diisi","-"))</f>
        <v>-</v>
      </c>
      <c r="E18" s="38" t="str">
        <f xml:space="preserve"> IF(Buku!E18&lt;&gt;"",IF(Buku!E18&lt;2010,"Tahun Terlalu Tua",IF(Buku!E18&gt;2016,"Tidak Valid","OK")),IF(Buku!A18&lt;&gt;"","Wajib Diisi","-"))</f>
        <v>-</v>
      </c>
    </row>
    <row r="19" spans="1:5" ht="15" customHeight="1" x14ac:dyDescent="0.2">
      <c r="A19" s="39" t="str">
        <f>IF(Buku!A19&lt;&gt;"",IF(LEN(Buku!A19)&lt;5,"Cek Lagi","OK"),IF(Buku!B19&lt;&gt;"","Wajib Diisi","-"))</f>
        <v>-</v>
      </c>
      <c r="B19" s="39" t="str">
        <f>IF(Buku!B19&lt;&gt;"",IF(LEN(Buku!B19)&lt;5,"Cek Lagi","OK"),IF(Buku!A19&lt;&gt;"","Wajib Diisi","-"))</f>
        <v>-</v>
      </c>
      <c r="C19" s="39" t="str">
        <f>IF(Buku!C19&lt;&gt;"",IF(LEN(Buku!C19)&lt;5,"Cek Lagi","OK"),IF(OR(Buku!A19&lt;&gt;"",Buku!B19&lt;&gt;""),"Wajib Diisi","-"))</f>
        <v>-</v>
      </c>
      <c r="D19" s="39" t="str">
        <f>IF(Buku!D19&lt;&gt;"",IF(LEN(Buku!D19)&lt;&gt;17,"Tidak Valid","OK"),IF(OR(Buku!A19&lt;&gt;"",Buku!B19&lt;&gt;"",Buku!C19&lt;&gt;""),"Wajib Diisi","-"))</f>
        <v>-</v>
      </c>
      <c r="E19" s="38" t="str">
        <f xml:space="preserve"> IF(Buku!E19&lt;&gt;"",IF(Buku!E19&lt;2010,"Tahun Terlalu Tua",IF(Buku!E19&gt;2016,"Tidak Valid","OK")),IF(Buku!A19&lt;&gt;"","Wajib Diisi","-"))</f>
        <v>-</v>
      </c>
    </row>
    <row r="20" spans="1:5" ht="15" customHeight="1" x14ac:dyDescent="0.2">
      <c r="A20" s="39" t="str">
        <f>IF(Buku!A20&lt;&gt;"",IF(LEN(Buku!A20)&lt;5,"Cek Lagi","OK"),IF(Buku!B20&lt;&gt;"","Wajib Diisi","-"))</f>
        <v>-</v>
      </c>
      <c r="B20" s="39" t="str">
        <f>IF(Buku!B20&lt;&gt;"",IF(LEN(Buku!B20)&lt;5,"Cek Lagi","OK"),IF(Buku!A20&lt;&gt;"","Wajib Diisi","-"))</f>
        <v>-</v>
      </c>
      <c r="C20" s="39" t="str">
        <f>IF(Buku!C20&lt;&gt;"",IF(LEN(Buku!C20)&lt;5,"Cek Lagi","OK"),IF(OR(Buku!A20&lt;&gt;"",Buku!B20&lt;&gt;""),"Wajib Diisi","-"))</f>
        <v>-</v>
      </c>
      <c r="D20" s="39" t="str">
        <f>IF(Buku!D20&lt;&gt;"",IF(LEN(Buku!D20)&lt;&gt;17,"Tidak Valid","OK"),IF(OR(Buku!A20&lt;&gt;"",Buku!B20&lt;&gt;"",Buku!C20&lt;&gt;""),"Wajib Diisi","-"))</f>
        <v>-</v>
      </c>
      <c r="E20" s="38" t="str">
        <f xml:space="preserve"> IF(Buku!E20&lt;&gt;"",IF(Buku!E20&lt;2010,"Tahun Terlalu Tua",IF(Buku!E20&gt;2016,"Tidak Valid","OK")),IF(Buku!A20&lt;&gt;"","Wajib Diisi","-"))</f>
        <v>-</v>
      </c>
    </row>
    <row r="21" spans="1:5" ht="15" customHeight="1" x14ac:dyDescent="0.2">
      <c r="A21" s="39" t="str">
        <f>IF(Buku!A21&lt;&gt;"",IF(LEN(Buku!A21)&lt;5,"Cek Lagi","OK"),IF(Buku!B21&lt;&gt;"","Wajib Diisi","-"))</f>
        <v>-</v>
      </c>
      <c r="B21" s="39" t="str">
        <f>IF(Buku!B21&lt;&gt;"",IF(LEN(Buku!B21)&lt;5,"Cek Lagi","OK"),IF(Buku!A21&lt;&gt;"","Wajib Diisi","-"))</f>
        <v>-</v>
      </c>
      <c r="C21" s="39" t="str">
        <f>IF(Buku!C21&lt;&gt;"",IF(LEN(Buku!C21)&lt;5,"Cek Lagi","OK"),IF(OR(Buku!A21&lt;&gt;"",Buku!B21&lt;&gt;""),"Wajib Diisi","-"))</f>
        <v>-</v>
      </c>
      <c r="D21" s="39" t="str">
        <f>IF(Buku!D21&lt;&gt;"",IF(LEN(Buku!D21)&lt;&gt;17,"Tidak Valid","OK"),IF(OR(Buku!A21&lt;&gt;"",Buku!B21&lt;&gt;"",Buku!C21&lt;&gt;""),"Wajib Diisi","-"))</f>
        <v>-</v>
      </c>
      <c r="E21" s="38" t="str">
        <f xml:space="preserve"> IF(Buku!E21&lt;&gt;"",IF(Buku!E21&lt;2010,"Tahun Terlalu Tua",IF(Buku!E21&gt;2016,"Tidak Valid","OK")),IF(Buku!A21&lt;&gt;"","Wajib Diisi","-"))</f>
        <v>-</v>
      </c>
    </row>
    <row r="22" spans="1:5" ht="15" customHeight="1" x14ac:dyDescent="0.2">
      <c r="A22" s="39" t="str">
        <f>IF(Buku!A22&lt;&gt;"",IF(LEN(Buku!A22)&lt;5,"Cek Lagi","OK"),IF(Buku!B22&lt;&gt;"","Wajib Diisi","-"))</f>
        <v>-</v>
      </c>
      <c r="B22" s="39" t="str">
        <f>IF(Buku!B22&lt;&gt;"",IF(LEN(Buku!B22)&lt;5,"Cek Lagi","OK"),IF(Buku!A22&lt;&gt;"","Wajib Diisi","-"))</f>
        <v>-</v>
      </c>
      <c r="C22" s="39" t="str">
        <f>IF(Buku!C22&lt;&gt;"",IF(LEN(Buku!C22)&lt;5,"Cek Lagi","OK"),IF(OR(Buku!A22&lt;&gt;"",Buku!B22&lt;&gt;""),"Wajib Diisi","-"))</f>
        <v>-</v>
      </c>
      <c r="D22" s="39" t="str">
        <f>IF(Buku!D22&lt;&gt;"",IF(LEN(Buku!D22)&lt;&gt;17,"Tidak Valid","OK"),IF(OR(Buku!A22&lt;&gt;"",Buku!B22&lt;&gt;"",Buku!C22&lt;&gt;""),"Wajib Diisi","-"))</f>
        <v>-</v>
      </c>
      <c r="E22" s="38" t="str">
        <f xml:space="preserve"> IF(Buku!E22&lt;&gt;"",IF(Buku!E22&lt;2010,"Tahun Terlalu Tua",IF(Buku!E22&gt;2016,"Tidak Valid","OK")),IF(Buku!A22&lt;&gt;"","Wajib Diisi","-"))</f>
        <v>-</v>
      </c>
    </row>
    <row r="23" spans="1:5" ht="15" customHeight="1" x14ac:dyDescent="0.2">
      <c r="A23" s="39" t="str">
        <f>IF(Buku!A23&lt;&gt;"",IF(LEN(Buku!A23)&lt;5,"Cek Lagi","OK"),IF(Buku!B23&lt;&gt;"","Wajib Diisi","-"))</f>
        <v>-</v>
      </c>
      <c r="B23" s="39" t="str">
        <f>IF(Buku!B23&lt;&gt;"",IF(LEN(Buku!B23)&lt;5,"Cek Lagi","OK"),IF(Buku!A23&lt;&gt;"","Wajib Diisi","-"))</f>
        <v>-</v>
      </c>
      <c r="C23" s="39" t="str">
        <f>IF(Buku!C23&lt;&gt;"",IF(LEN(Buku!C23)&lt;5,"Cek Lagi","OK"),IF(OR(Buku!A23&lt;&gt;"",Buku!B23&lt;&gt;""),"Wajib Diisi","-"))</f>
        <v>-</v>
      </c>
      <c r="D23" s="39" t="str">
        <f>IF(Buku!D23&lt;&gt;"",IF(LEN(Buku!D23)&lt;&gt;17,"Tidak Valid","OK"),IF(OR(Buku!A23&lt;&gt;"",Buku!B23&lt;&gt;"",Buku!C23&lt;&gt;""),"Wajib Diisi","-"))</f>
        <v>-</v>
      </c>
      <c r="E23" s="38" t="str">
        <f xml:space="preserve"> IF(Buku!E23&lt;&gt;"",IF(Buku!E23&lt;2010,"Tahun Terlalu Tua",IF(Buku!E23&gt;2016,"Tidak Valid","OK")),IF(Buku!A23&lt;&gt;"","Wajib Diisi","-"))</f>
        <v>-</v>
      </c>
    </row>
    <row r="24" spans="1:5" ht="15" customHeight="1" x14ac:dyDescent="0.2">
      <c r="A24" s="39" t="str">
        <f>IF(Buku!A24&lt;&gt;"",IF(LEN(Buku!A24)&lt;5,"Cek Lagi","OK"),IF(Buku!B24&lt;&gt;"","Wajib Diisi","-"))</f>
        <v>-</v>
      </c>
      <c r="B24" s="39" t="str">
        <f>IF(Buku!B24&lt;&gt;"",IF(LEN(Buku!B24)&lt;5,"Cek Lagi","OK"),IF(Buku!A24&lt;&gt;"","Wajib Diisi","-"))</f>
        <v>-</v>
      </c>
      <c r="C24" s="39" t="str">
        <f>IF(Buku!C24&lt;&gt;"",IF(LEN(Buku!C24)&lt;5,"Cek Lagi","OK"),IF(OR(Buku!A24&lt;&gt;"",Buku!B24&lt;&gt;""),"Wajib Diisi","-"))</f>
        <v>-</v>
      </c>
      <c r="D24" s="39" t="str">
        <f>IF(Buku!D24&lt;&gt;"",IF(LEN(Buku!D24)&lt;&gt;17,"Tidak Valid","OK"),IF(OR(Buku!A24&lt;&gt;"",Buku!B24&lt;&gt;"",Buku!C24&lt;&gt;""),"Wajib Diisi","-"))</f>
        <v>-</v>
      </c>
      <c r="E24" s="38" t="str">
        <f xml:space="preserve"> IF(Buku!E24&lt;&gt;"",IF(Buku!E24&lt;2010,"Tahun Terlalu Tua",IF(Buku!E24&gt;2016,"Tidak Valid","OK")),IF(Buku!A24&lt;&gt;"","Wajib Diisi","-"))</f>
        <v>-</v>
      </c>
    </row>
    <row r="25" spans="1:5" ht="15" customHeight="1" x14ac:dyDescent="0.2">
      <c r="A25" s="39" t="str">
        <f>IF(Buku!A25&lt;&gt;"",IF(LEN(Buku!A25)&lt;5,"Cek Lagi","OK"),IF(Buku!B25&lt;&gt;"","Wajib Diisi","-"))</f>
        <v>-</v>
      </c>
      <c r="B25" s="39" t="str">
        <f>IF(Buku!B25&lt;&gt;"",IF(LEN(Buku!B25)&lt;5,"Cek Lagi","OK"),IF(Buku!A25&lt;&gt;"","Wajib Diisi","-"))</f>
        <v>-</v>
      </c>
      <c r="C25" s="39" t="str">
        <f>IF(Buku!C25&lt;&gt;"",IF(LEN(Buku!C25)&lt;5,"Cek Lagi","OK"),IF(OR(Buku!A25&lt;&gt;"",Buku!B25&lt;&gt;""),"Wajib Diisi","-"))</f>
        <v>-</v>
      </c>
      <c r="D25" s="39" t="str">
        <f>IF(Buku!D25&lt;&gt;"",IF(LEN(Buku!D25)&lt;&gt;17,"Tidak Valid","OK"),IF(OR(Buku!A25&lt;&gt;"",Buku!B25&lt;&gt;"",Buku!C25&lt;&gt;""),"Wajib Diisi","-"))</f>
        <v>-</v>
      </c>
      <c r="E25" s="38" t="str">
        <f xml:space="preserve"> IF(Buku!E25&lt;&gt;"",IF(Buku!E25&lt;2010,"Tahun Terlalu Tua",IF(Buku!E25&gt;2016,"Tidak Valid","OK")),IF(Buku!A25&lt;&gt;"","Wajib Diisi","-"))</f>
        <v>-</v>
      </c>
    </row>
    <row r="26" spans="1:5" ht="15" customHeight="1" x14ac:dyDescent="0.2">
      <c r="A26" s="39" t="str">
        <f>IF(Buku!A26&lt;&gt;"",IF(LEN(Buku!A26)&lt;5,"Cek Lagi","OK"),IF(Buku!B26&lt;&gt;"","Wajib Diisi","-"))</f>
        <v>-</v>
      </c>
      <c r="B26" s="39" t="str">
        <f>IF(Buku!B26&lt;&gt;"",IF(LEN(Buku!B26)&lt;5,"Cek Lagi","OK"),IF(Buku!A26&lt;&gt;"","Wajib Diisi","-"))</f>
        <v>-</v>
      </c>
      <c r="C26" s="39" t="str">
        <f>IF(Buku!C26&lt;&gt;"",IF(LEN(Buku!C26)&lt;5,"Cek Lagi","OK"),IF(OR(Buku!A26&lt;&gt;"",Buku!B26&lt;&gt;""),"Wajib Diisi","-"))</f>
        <v>-</v>
      </c>
      <c r="D26" s="39" t="str">
        <f>IF(Buku!D26&lt;&gt;"",IF(LEN(Buku!D26)&lt;&gt;17,"Tidak Valid","OK"),IF(OR(Buku!A26&lt;&gt;"",Buku!B26&lt;&gt;"",Buku!C26&lt;&gt;""),"Wajib Diisi","-"))</f>
        <v>-</v>
      </c>
      <c r="E26" s="38" t="str">
        <f xml:space="preserve"> IF(Buku!E26&lt;&gt;"",IF(Buku!E26&lt;2010,"Tahun Terlalu Tua",IF(Buku!E26&gt;2016,"Tidak Valid","OK")),IF(Buku!A26&lt;&gt;"","Wajib Diisi","-"))</f>
        <v>-</v>
      </c>
    </row>
    <row r="27" spans="1:5" ht="15" customHeight="1" x14ac:dyDescent="0.2">
      <c r="A27" s="39" t="str">
        <f>IF(Buku!A27&lt;&gt;"",IF(LEN(Buku!A27)&lt;5,"Cek Lagi","OK"),IF(Buku!B27&lt;&gt;"","Wajib Diisi","-"))</f>
        <v>-</v>
      </c>
      <c r="B27" s="39" t="str">
        <f>IF(Buku!B27&lt;&gt;"",IF(LEN(Buku!B27)&lt;5,"Cek Lagi","OK"),IF(Buku!A27&lt;&gt;"","Wajib Diisi","-"))</f>
        <v>-</v>
      </c>
      <c r="C27" s="39" t="str">
        <f>IF(Buku!C27&lt;&gt;"",IF(LEN(Buku!C27)&lt;5,"Cek Lagi","OK"),IF(OR(Buku!A27&lt;&gt;"",Buku!B27&lt;&gt;""),"Wajib Diisi","-"))</f>
        <v>-</v>
      </c>
      <c r="D27" s="39" t="str">
        <f>IF(Buku!D27&lt;&gt;"",IF(LEN(Buku!D27)&lt;&gt;17,"Tidak Valid","OK"),IF(OR(Buku!A27&lt;&gt;"",Buku!B27&lt;&gt;"",Buku!C27&lt;&gt;""),"Wajib Diisi","-"))</f>
        <v>-</v>
      </c>
      <c r="E27" s="38" t="str">
        <f xml:space="preserve"> IF(Buku!E27&lt;&gt;"",IF(Buku!E27&lt;2010,"Tahun Terlalu Tua",IF(Buku!E27&gt;2016,"Tidak Valid","OK")),IF(Buku!A27&lt;&gt;"","Wajib Diisi","-"))</f>
        <v>-</v>
      </c>
    </row>
    <row r="28" spans="1:5" ht="15" customHeight="1" x14ac:dyDescent="0.2">
      <c r="A28" s="39" t="str">
        <f>IF(Buku!A28&lt;&gt;"",IF(LEN(Buku!A28)&lt;5,"Cek Lagi","OK"),IF(Buku!B28&lt;&gt;"","Wajib Diisi","-"))</f>
        <v>-</v>
      </c>
      <c r="B28" s="39" t="str">
        <f>IF(Buku!B28&lt;&gt;"",IF(LEN(Buku!B28)&lt;5,"Cek Lagi","OK"),IF(Buku!A28&lt;&gt;"","Wajib Diisi","-"))</f>
        <v>-</v>
      </c>
      <c r="C28" s="39" t="str">
        <f>IF(Buku!C28&lt;&gt;"",IF(LEN(Buku!C28)&lt;5,"Cek Lagi","OK"),IF(OR(Buku!A28&lt;&gt;"",Buku!B28&lt;&gt;""),"Wajib Diisi","-"))</f>
        <v>-</v>
      </c>
      <c r="D28" s="39" t="str">
        <f>IF(Buku!D28&lt;&gt;"",IF(LEN(Buku!D28)&lt;&gt;17,"Tidak Valid","OK"),IF(OR(Buku!A28&lt;&gt;"",Buku!B28&lt;&gt;"",Buku!C28&lt;&gt;""),"Wajib Diisi","-"))</f>
        <v>-</v>
      </c>
      <c r="E28" s="38" t="str">
        <f xml:space="preserve"> IF(Buku!E28&lt;&gt;"",IF(Buku!E28&lt;2010,"Tahun Terlalu Tua",IF(Buku!E28&gt;2016,"Tidak Valid","OK")),IF(Buku!A28&lt;&gt;"","Wajib Diisi","-"))</f>
        <v>-</v>
      </c>
    </row>
    <row r="29" spans="1:5" ht="15" customHeight="1" x14ac:dyDescent="0.2">
      <c r="A29" s="39" t="str">
        <f>IF(Buku!A29&lt;&gt;"",IF(LEN(Buku!A29)&lt;5,"Cek Lagi","OK"),IF(Buku!B29&lt;&gt;"","Wajib Diisi","-"))</f>
        <v>-</v>
      </c>
      <c r="B29" s="39" t="str">
        <f>IF(Buku!B29&lt;&gt;"",IF(LEN(Buku!B29)&lt;5,"Cek Lagi","OK"),IF(Buku!A29&lt;&gt;"","Wajib Diisi","-"))</f>
        <v>-</v>
      </c>
      <c r="C29" s="39" t="str">
        <f>IF(Buku!C29&lt;&gt;"",IF(LEN(Buku!C29)&lt;5,"Cek Lagi","OK"),IF(OR(Buku!A29&lt;&gt;"",Buku!B29&lt;&gt;""),"Wajib Diisi","-"))</f>
        <v>-</v>
      </c>
      <c r="D29" s="39" t="str">
        <f>IF(Buku!D29&lt;&gt;"",IF(LEN(Buku!D29)&lt;&gt;17,"Tidak Valid","OK"),IF(OR(Buku!A29&lt;&gt;"",Buku!B29&lt;&gt;"",Buku!C29&lt;&gt;""),"Wajib Diisi","-"))</f>
        <v>-</v>
      </c>
      <c r="E29" s="38" t="str">
        <f xml:space="preserve"> IF(Buku!E29&lt;&gt;"",IF(Buku!E29&lt;2010,"Tahun Terlalu Tua",IF(Buku!E29&gt;2016,"Tidak Valid","OK")),IF(Buku!A29&lt;&gt;"","Wajib Diisi","-"))</f>
        <v>-</v>
      </c>
    </row>
    <row r="30" spans="1:5" ht="15" customHeight="1" x14ac:dyDescent="0.2">
      <c r="A30" s="39" t="str">
        <f>IF(Buku!A30&lt;&gt;"",IF(LEN(Buku!A30)&lt;5,"Cek Lagi","OK"),IF(Buku!B30&lt;&gt;"","Wajib Diisi","-"))</f>
        <v>-</v>
      </c>
      <c r="B30" s="39" t="str">
        <f>IF(Buku!B30&lt;&gt;"",IF(LEN(Buku!B30)&lt;5,"Cek Lagi","OK"),IF(Buku!A30&lt;&gt;"","Wajib Diisi","-"))</f>
        <v>-</v>
      </c>
      <c r="C30" s="39" t="str">
        <f>IF(Buku!C30&lt;&gt;"",IF(LEN(Buku!C30)&lt;5,"Cek Lagi","OK"),IF(OR(Buku!A30&lt;&gt;"",Buku!B30&lt;&gt;""),"Wajib Diisi","-"))</f>
        <v>-</v>
      </c>
      <c r="D30" s="39" t="str">
        <f>IF(Buku!D30&lt;&gt;"",IF(LEN(Buku!D30)&lt;&gt;17,"Tidak Valid","OK"),IF(OR(Buku!A30&lt;&gt;"",Buku!B30&lt;&gt;"",Buku!C30&lt;&gt;""),"Wajib Diisi","-"))</f>
        <v>-</v>
      </c>
      <c r="E30" s="38" t="str">
        <f xml:space="preserve"> IF(Buku!E30&lt;&gt;"",IF(Buku!E30&lt;2010,"Tahun Terlalu Tua",IF(Buku!E30&gt;2016,"Tidak Valid","OK")),IF(Buku!A30&lt;&gt;"","Wajib Diisi","-"))</f>
        <v>-</v>
      </c>
    </row>
    <row r="31" spans="1:5" ht="15" customHeight="1" x14ac:dyDescent="0.2">
      <c r="A31" s="39" t="str">
        <f>IF(Buku!A31&lt;&gt;"",IF(LEN(Buku!A31)&lt;5,"Cek Lagi","OK"),IF(Buku!B31&lt;&gt;"","Wajib Diisi","-"))</f>
        <v>-</v>
      </c>
      <c r="B31" s="39" t="str">
        <f>IF(Buku!B31&lt;&gt;"",IF(LEN(Buku!B31)&lt;5,"Cek Lagi","OK"),IF(Buku!A31&lt;&gt;"","Wajib Diisi","-"))</f>
        <v>-</v>
      </c>
      <c r="C31" s="39" t="str">
        <f>IF(Buku!C31&lt;&gt;"",IF(LEN(Buku!C31)&lt;5,"Cek Lagi","OK"),IF(OR(Buku!A31&lt;&gt;"",Buku!B31&lt;&gt;""),"Wajib Diisi","-"))</f>
        <v>-</v>
      </c>
      <c r="D31" s="39" t="str">
        <f>IF(Buku!D31&lt;&gt;"",IF(LEN(Buku!D31)&lt;&gt;17,"Tidak Valid","OK"),IF(OR(Buku!A31&lt;&gt;"",Buku!B31&lt;&gt;"",Buku!C31&lt;&gt;""),"Wajib Diisi","-"))</f>
        <v>-</v>
      </c>
      <c r="E31" s="38" t="str">
        <f xml:space="preserve"> IF(Buku!E31&lt;&gt;"",IF(Buku!E31&lt;2010,"Tahun Terlalu Tua",IF(Buku!E31&gt;2016,"Tidak Valid","OK")),IF(Buku!A31&lt;&gt;"","Wajib Diisi","-"))</f>
        <v>-</v>
      </c>
    </row>
    <row r="32" spans="1:5" ht="15" customHeight="1" x14ac:dyDescent="0.2">
      <c r="A32" s="39" t="str">
        <f>IF(Buku!A32&lt;&gt;"",IF(LEN(Buku!A32)&lt;5,"Cek Lagi","OK"),IF(Buku!B32&lt;&gt;"","Wajib Diisi","-"))</f>
        <v>-</v>
      </c>
      <c r="B32" s="39" t="str">
        <f>IF(Buku!B32&lt;&gt;"",IF(LEN(Buku!B32)&lt;5,"Cek Lagi","OK"),IF(Buku!A32&lt;&gt;"","Wajib Diisi","-"))</f>
        <v>-</v>
      </c>
      <c r="C32" s="39" t="str">
        <f>IF(Buku!C32&lt;&gt;"",IF(LEN(Buku!C32)&lt;5,"Cek Lagi","OK"),IF(OR(Buku!A32&lt;&gt;"",Buku!B32&lt;&gt;""),"Wajib Diisi","-"))</f>
        <v>-</v>
      </c>
      <c r="D32" s="39" t="str">
        <f>IF(Buku!D32&lt;&gt;"",IF(LEN(Buku!D32)&lt;&gt;17,"Tidak Valid","OK"),IF(OR(Buku!A32&lt;&gt;"",Buku!B32&lt;&gt;"",Buku!C32&lt;&gt;""),"Wajib Diisi","-"))</f>
        <v>-</v>
      </c>
      <c r="E32" s="38" t="str">
        <f xml:space="preserve"> IF(Buku!E32&lt;&gt;"",IF(Buku!E32&lt;2010,"Tahun Terlalu Tua",IF(Buku!E32&gt;2016,"Tidak Valid","OK")),IF(Buku!A32&lt;&gt;"","Wajib Diisi","-"))</f>
        <v>-</v>
      </c>
    </row>
    <row r="33" spans="1:5" ht="15" customHeight="1" x14ac:dyDescent="0.2">
      <c r="A33" s="39" t="str">
        <f>IF(Buku!A33&lt;&gt;"",IF(LEN(Buku!A33)&lt;5,"Cek Lagi","OK"),IF(Buku!B33&lt;&gt;"","Wajib Diisi","-"))</f>
        <v>-</v>
      </c>
      <c r="B33" s="39" t="str">
        <f>IF(Buku!B33&lt;&gt;"",IF(LEN(Buku!B33)&lt;5,"Cek Lagi","OK"),IF(Buku!A33&lt;&gt;"","Wajib Diisi","-"))</f>
        <v>-</v>
      </c>
      <c r="C33" s="39" t="str">
        <f>IF(Buku!C33&lt;&gt;"",IF(LEN(Buku!C33)&lt;5,"Cek Lagi","OK"),IF(OR(Buku!A33&lt;&gt;"",Buku!B33&lt;&gt;""),"Wajib Diisi","-"))</f>
        <v>-</v>
      </c>
      <c r="D33" s="39" t="str">
        <f>IF(Buku!D33&lt;&gt;"",IF(LEN(Buku!D33)&lt;&gt;17,"Tidak Valid","OK"),IF(OR(Buku!A33&lt;&gt;"",Buku!B33&lt;&gt;"",Buku!C33&lt;&gt;""),"Wajib Diisi","-"))</f>
        <v>-</v>
      </c>
      <c r="E33" s="38" t="str">
        <f xml:space="preserve"> IF(Buku!E33&lt;&gt;"",IF(Buku!E33&lt;2010,"Tahun Terlalu Tua",IF(Buku!E33&gt;2016,"Tidak Valid","OK")),IF(Buku!A33&lt;&gt;"","Wajib Diisi","-"))</f>
        <v>-</v>
      </c>
    </row>
    <row r="34" spans="1:5" ht="15" customHeight="1" x14ac:dyDescent="0.2">
      <c r="A34" s="39" t="str">
        <f>IF(Buku!A34&lt;&gt;"",IF(LEN(Buku!A34)&lt;5,"Cek Lagi","OK"),IF(Buku!B34&lt;&gt;"","Wajib Diisi","-"))</f>
        <v>-</v>
      </c>
      <c r="B34" s="39" t="str">
        <f>IF(Buku!B34&lt;&gt;"",IF(LEN(Buku!B34)&lt;5,"Cek Lagi","OK"),IF(Buku!A34&lt;&gt;"","Wajib Diisi","-"))</f>
        <v>-</v>
      </c>
      <c r="C34" s="39" t="str">
        <f>IF(Buku!C34&lt;&gt;"",IF(LEN(Buku!C34)&lt;5,"Cek Lagi","OK"),IF(OR(Buku!A34&lt;&gt;"",Buku!B34&lt;&gt;""),"Wajib Diisi","-"))</f>
        <v>-</v>
      </c>
      <c r="D34" s="39" t="str">
        <f>IF(Buku!D34&lt;&gt;"",IF(LEN(Buku!D34)&lt;&gt;17,"Tidak Valid","OK"),IF(OR(Buku!A34&lt;&gt;"",Buku!B34&lt;&gt;"",Buku!C34&lt;&gt;""),"Wajib Diisi","-"))</f>
        <v>-</v>
      </c>
      <c r="E34" s="38" t="str">
        <f xml:space="preserve"> IF(Buku!E34&lt;&gt;"",IF(Buku!E34&lt;2010,"Tahun Terlalu Tua",IF(Buku!E34&gt;2016,"Tidak Valid","OK")),IF(Buku!A34&lt;&gt;"","Wajib Diisi","-"))</f>
        <v>-</v>
      </c>
    </row>
    <row r="35" spans="1:5" ht="15" customHeight="1" x14ac:dyDescent="0.2">
      <c r="A35" s="39" t="str">
        <f>IF(Buku!A35&lt;&gt;"",IF(LEN(Buku!A35)&lt;5,"Cek Lagi","OK"),IF(Buku!B35&lt;&gt;"","Wajib Diisi","-"))</f>
        <v>-</v>
      </c>
      <c r="B35" s="39" t="str">
        <f>IF(Buku!B35&lt;&gt;"",IF(LEN(Buku!B35)&lt;5,"Cek Lagi","OK"),IF(Buku!A35&lt;&gt;"","Wajib Diisi","-"))</f>
        <v>-</v>
      </c>
      <c r="C35" s="39" t="str">
        <f>IF(Buku!C35&lt;&gt;"",IF(LEN(Buku!C35)&lt;5,"Cek Lagi","OK"),IF(OR(Buku!A35&lt;&gt;"",Buku!B35&lt;&gt;""),"Wajib Diisi","-"))</f>
        <v>-</v>
      </c>
      <c r="D35" s="39" t="str">
        <f>IF(Buku!D35&lt;&gt;"",IF(LEN(Buku!D35)&lt;&gt;17,"Tidak Valid","OK"),IF(OR(Buku!A35&lt;&gt;"",Buku!B35&lt;&gt;"",Buku!C35&lt;&gt;""),"Wajib Diisi","-"))</f>
        <v>-</v>
      </c>
      <c r="E35" s="38" t="str">
        <f xml:space="preserve"> IF(Buku!E35&lt;&gt;"",IF(Buku!E35&lt;2010,"Tahun Terlalu Tua",IF(Buku!E35&gt;2016,"Tidak Valid","OK")),IF(Buku!A35&lt;&gt;"","Wajib Diisi","-"))</f>
        <v>-</v>
      </c>
    </row>
    <row r="36" spans="1:5" ht="15" customHeight="1" x14ac:dyDescent="0.2">
      <c r="A36" s="39" t="str">
        <f>IF(Buku!A36&lt;&gt;"",IF(LEN(Buku!A36)&lt;5,"Cek Lagi","OK"),IF(Buku!B36&lt;&gt;"","Wajib Diisi","-"))</f>
        <v>-</v>
      </c>
      <c r="B36" s="39" t="str">
        <f>IF(Buku!B36&lt;&gt;"",IF(LEN(Buku!B36)&lt;5,"Cek Lagi","OK"),IF(Buku!A36&lt;&gt;"","Wajib Diisi","-"))</f>
        <v>-</v>
      </c>
      <c r="C36" s="39" t="str">
        <f>IF(Buku!C36&lt;&gt;"",IF(LEN(Buku!C36)&lt;5,"Cek Lagi","OK"),IF(OR(Buku!A36&lt;&gt;"",Buku!B36&lt;&gt;""),"Wajib Diisi","-"))</f>
        <v>-</v>
      </c>
      <c r="D36" s="39" t="str">
        <f>IF(Buku!D36&lt;&gt;"",IF(LEN(Buku!D36)&lt;&gt;17,"Tidak Valid","OK"),IF(OR(Buku!A36&lt;&gt;"",Buku!B36&lt;&gt;"",Buku!C36&lt;&gt;""),"Wajib Diisi","-"))</f>
        <v>-</v>
      </c>
      <c r="E36" s="38" t="str">
        <f xml:space="preserve"> IF(Buku!E36&lt;&gt;"",IF(Buku!E36&lt;2010,"Tahun Terlalu Tua",IF(Buku!E36&gt;2016,"Tidak Valid","OK")),IF(Buku!A36&lt;&gt;"","Wajib Diisi","-"))</f>
        <v>-</v>
      </c>
    </row>
    <row r="37" spans="1:5" ht="15" customHeight="1" x14ac:dyDescent="0.2">
      <c r="A37" s="39" t="str">
        <f>IF(Buku!A37&lt;&gt;"",IF(LEN(Buku!A37)&lt;5,"Cek Lagi","OK"),IF(Buku!B37&lt;&gt;"","Wajib Diisi","-"))</f>
        <v>-</v>
      </c>
      <c r="B37" s="39" t="str">
        <f>IF(Buku!B37&lt;&gt;"",IF(LEN(Buku!B37)&lt;5,"Cek Lagi","OK"),IF(Buku!A37&lt;&gt;"","Wajib Diisi","-"))</f>
        <v>-</v>
      </c>
      <c r="C37" s="39" t="str">
        <f>IF(Buku!C37&lt;&gt;"",IF(LEN(Buku!C37)&lt;5,"Cek Lagi","OK"),IF(OR(Buku!A37&lt;&gt;"",Buku!B37&lt;&gt;""),"Wajib Diisi","-"))</f>
        <v>-</v>
      </c>
      <c r="D37" s="39" t="str">
        <f>IF(Buku!D37&lt;&gt;"",IF(LEN(Buku!D37)&lt;&gt;17,"Tidak Valid","OK"),IF(OR(Buku!A37&lt;&gt;"",Buku!B37&lt;&gt;"",Buku!C37&lt;&gt;""),"Wajib Diisi","-"))</f>
        <v>-</v>
      </c>
      <c r="E37" s="38" t="str">
        <f xml:space="preserve"> IF(Buku!E37&lt;&gt;"",IF(Buku!E37&lt;2010,"Tahun Terlalu Tua",IF(Buku!E37&gt;2016,"Tidak Valid","OK")),IF(Buku!A37&lt;&gt;"","Wajib Diisi","-"))</f>
        <v>-</v>
      </c>
    </row>
    <row r="38" spans="1:5" ht="15" customHeight="1" x14ac:dyDescent="0.2">
      <c r="A38" s="39" t="str">
        <f>IF(Buku!A38&lt;&gt;"",IF(LEN(Buku!A38)&lt;5,"Cek Lagi","OK"),IF(Buku!B38&lt;&gt;"","Wajib Diisi","-"))</f>
        <v>-</v>
      </c>
      <c r="B38" s="39" t="str">
        <f>IF(Buku!B38&lt;&gt;"",IF(LEN(Buku!B38)&lt;5,"Cek Lagi","OK"),IF(Buku!A38&lt;&gt;"","Wajib Diisi","-"))</f>
        <v>-</v>
      </c>
      <c r="C38" s="39" t="str">
        <f>IF(Buku!C38&lt;&gt;"",IF(LEN(Buku!C38)&lt;5,"Cek Lagi","OK"),IF(OR(Buku!A38&lt;&gt;"",Buku!B38&lt;&gt;""),"Wajib Diisi","-"))</f>
        <v>-</v>
      </c>
      <c r="D38" s="39" t="str">
        <f>IF(Buku!D38&lt;&gt;"",IF(LEN(Buku!D38)&lt;&gt;17,"Tidak Valid","OK"),IF(OR(Buku!A38&lt;&gt;"",Buku!B38&lt;&gt;"",Buku!C38&lt;&gt;""),"Wajib Diisi","-"))</f>
        <v>-</v>
      </c>
      <c r="E38" s="38" t="str">
        <f xml:space="preserve"> IF(Buku!E38&lt;&gt;"",IF(Buku!E38&lt;2010,"Tahun Terlalu Tua",IF(Buku!E38&gt;2016,"Tidak Valid","OK")),IF(Buku!A38&lt;&gt;"","Wajib Diisi","-"))</f>
        <v>-</v>
      </c>
    </row>
    <row r="39" spans="1:5" ht="15" customHeight="1" x14ac:dyDescent="0.2">
      <c r="A39" s="39" t="str">
        <f>IF(Buku!A39&lt;&gt;"",IF(LEN(Buku!A39)&lt;5,"Cek Lagi","OK"),IF(Buku!B39&lt;&gt;"","Wajib Diisi","-"))</f>
        <v>-</v>
      </c>
      <c r="B39" s="39" t="str">
        <f>IF(Buku!B39&lt;&gt;"",IF(LEN(Buku!B39)&lt;5,"Cek Lagi","OK"),IF(Buku!A39&lt;&gt;"","Wajib Diisi","-"))</f>
        <v>-</v>
      </c>
      <c r="C39" s="39" t="str">
        <f>IF(Buku!C39&lt;&gt;"",IF(LEN(Buku!C39)&lt;5,"Cek Lagi","OK"),IF(OR(Buku!A39&lt;&gt;"",Buku!B39&lt;&gt;""),"Wajib Diisi","-"))</f>
        <v>-</v>
      </c>
      <c r="D39" s="39" t="str">
        <f>IF(Buku!D39&lt;&gt;"",IF(LEN(Buku!D39)&lt;&gt;17,"Tidak Valid","OK"),IF(OR(Buku!A39&lt;&gt;"",Buku!B39&lt;&gt;"",Buku!C39&lt;&gt;""),"Wajib Diisi","-"))</f>
        <v>-</v>
      </c>
      <c r="E39" s="38" t="str">
        <f xml:space="preserve"> IF(Buku!E39&lt;&gt;"",IF(Buku!E39&lt;2010,"Tahun Terlalu Tua",IF(Buku!E39&gt;2016,"Tidak Valid","OK")),IF(Buku!A39&lt;&gt;"","Wajib Diisi","-"))</f>
        <v>-</v>
      </c>
    </row>
    <row r="40" spans="1:5" ht="15" customHeight="1" x14ac:dyDescent="0.2">
      <c r="A40" s="39" t="str">
        <f>IF(Buku!A40&lt;&gt;"",IF(LEN(Buku!A40)&lt;5,"Cek Lagi","OK"),IF(Buku!B40&lt;&gt;"","Wajib Diisi","-"))</f>
        <v>-</v>
      </c>
      <c r="B40" s="39" t="str">
        <f>IF(Buku!B40&lt;&gt;"",IF(LEN(Buku!B40)&lt;5,"Cek Lagi","OK"),IF(Buku!A40&lt;&gt;"","Wajib Diisi","-"))</f>
        <v>-</v>
      </c>
      <c r="C40" s="39" t="str">
        <f>IF(Buku!C40&lt;&gt;"",IF(LEN(Buku!C40)&lt;5,"Cek Lagi","OK"),IF(OR(Buku!A40&lt;&gt;"",Buku!B40&lt;&gt;""),"Wajib Diisi","-"))</f>
        <v>-</v>
      </c>
      <c r="D40" s="39" t="str">
        <f>IF(Buku!D40&lt;&gt;"",IF(LEN(Buku!D40)&lt;&gt;17,"Tidak Valid","OK"),IF(OR(Buku!A40&lt;&gt;"",Buku!B40&lt;&gt;"",Buku!C40&lt;&gt;""),"Wajib Diisi","-"))</f>
        <v>-</v>
      </c>
      <c r="E40" s="38" t="str">
        <f xml:space="preserve"> IF(Buku!E40&lt;&gt;"",IF(Buku!E40&lt;2010,"Tahun Terlalu Tua",IF(Buku!E40&gt;2016,"Tidak Valid","OK")),IF(Buku!A40&lt;&gt;"","Wajib Diisi","-"))</f>
        <v>-</v>
      </c>
    </row>
    <row r="41" spans="1:5" ht="15" customHeight="1" x14ac:dyDescent="0.2">
      <c r="A41" s="39" t="str">
        <f>IF(Buku!A41&lt;&gt;"",IF(LEN(Buku!A41)&lt;5,"Cek Lagi","OK"),IF(Buku!B41&lt;&gt;"","Wajib Diisi","-"))</f>
        <v>-</v>
      </c>
      <c r="B41" s="39" t="str">
        <f>IF(Buku!B41&lt;&gt;"",IF(LEN(Buku!B41)&lt;5,"Cek Lagi","OK"),IF(Buku!A41&lt;&gt;"","Wajib Diisi","-"))</f>
        <v>-</v>
      </c>
      <c r="C41" s="39" t="str">
        <f>IF(Buku!C41&lt;&gt;"",IF(LEN(Buku!C41)&lt;5,"Cek Lagi","OK"),IF(OR(Buku!A41&lt;&gt;"",Buku!B41&lt;&gt;""),"Wajib Diisi","-"))</f>
        <v>-</v>
      </c>
      <c r="D41" s="39" t="str">
        <f>IF(Buku!D41&lt;&gt;"",IF(LEN(Buku!D41)&lt;&gt;17,"Tidak Valid","OK"),IF(OR(Buku!A41&lt;&gt;"",Buku!B41&lt;&gt;"",Buku!C41&lt;&gt;""),"Wajib Diisi","-"))</f>
        <v>-</v>
      </c>
      <c r="E41" s="38" t="str">
        <f xml:space="preserve"> IF(Buku!E41&lt;&gt;"",IF(Buku!E41&lt;2010,"Tahun Terlalu Tua",IF(Buku!E41&gt;2016,"Tidak Valid","OK")),IF(Buku!A41&lt;&gt;"","Wajib Diisi","-"))</f>
        <v>-</v>
      </c>
    </row>
    <row r="42" spans="1:5" ht="15" customHeight="1" x14ac:dyDescent="0.2">
      <c r="A42" s="39" t="str">
        <f>IF(Buku!A42&lt;&gt;"",IF(LEN(Buku!A42)&lt;5,"Cek Lagi","OK"),IF(Buku!B42&lt;&gt;"","Wajib Diisi","-"))</f>
        <v>-</v>
      </c>
      <c r="B42" s="39" t="str">
        <f>IF(Buku!B42&lt;&gt;"",IF(LEN(Buku!B42)&lt;5,"Cek Lagi","OK"),IF(Buku!A42&lt;&gt;"","Wajib Diisi","-"))</f>
        <v>-</v>
      </c>
      <c r="C42" s="39" t="str">
        <f>IF(Buku!C42&lt;&gt;"",IF(LEN(Buku!C42)&lt;5,"Cek Lagi","OK"),IF(OR(Buku!A42&lt;&gt;"",Buku!B42&lt;&gt;""),"Wajib Diisi","-"))</f>
        <v>-</v>
      </c>
      <c r="D42" s="39" t="str">
        <f>IF(Buku!D42&lt;&gt;"",IF(LEN(Buku!D42)&lt;&gt;17,"Tidak Valid","OK"),IF(OR(Buku!A42&lt;&gt;"",Buku!B42&lt;&gt;"",Buku!C42&lt;&gt;""),"Wajib Diisi","-"))</f>
        <v>-</v>
      </c>
      <c r="E42" s="38" t="str">
        <f xml:space="preserve"> IF(Buku!E42&lt;&gt;"",IF(Buku!E42&lt;2010,"Tahun Terlalu Tua",IF(Buku!E42&gt;2016,"Tidak Valid","OK")),IF(Buku!A42&lt;&gt;"","Wajib Diisi","-"))</f>
        <v>-</v>
      </c>
    </row>
    <row r="43" spans="1:5" ht="15" customHeight="1" x14ac:dyDescent="0.2">
      <c r="A43" s="39" t="str">
        <f>IF(Buku!A43&lt;&gt;"",IF(LEN(Buku!A43)&lt;5,"Cek Lagi","OK"),IF(Buku!B43&lt;&gt;"","Wajib Diisi","-"))</f>
        <v>-</v>
      </c>
      <c r="B43" s="39" t="str">
        <f>IF(Buku!B43&lt;&gt;"",IF(LEN(Buku!B43)&lt;5,"Cek Lagi","OK"),IF(Buku!A43&lt;&gt;"","Wajib Diisi","-"))</f>
        <v>-</v>
      </c>
      <c r="C43" s="39" t="str">
        <f>IF(Buku!C43&lt;&gt;"",IF(LEN(Buku!C43)&lt;5,"Cek Lagi","OK"),IF(OR(Buku!A43&lt;&gt;"",Buku!B43&lt;&gt;""),"Wajib Diisi","-"))</f>
        <v>-</v>
      </c>
      <c r="D43" s="39" t="str">
        <f>IF(Buku!D43&lt;&gt;"",IF(LEN(Buku!D43)&lt;&gt;17,"Tidak Valid","OK"),IF(OR(Buku!A43&lt;&gt;"",Buku!B43&lt;&gt;"",Buku!C43&lt;&gt;""),"Wajib Diisi","-"))</f>
        <v>-</v>
      </c>
      <c r="E43" s="38" t="str">
        <f xml:space="preserve"> IF(Buku!E43&lt;&gt;"",IF(Buku!E43&lt;2010,"Tahun Terlalu Tua",IF(Buku!E43&gt;2016,"Tidak Valid","OK")),IF(Buku!A43&lt;&gt;"","Wajib Diisi","-"))</f>
        <v>-</v>
      </c>
    </row>
    <row r="44" spans="1:5" ht="15" customHeight="1" x14ac:dyDescent="0.2">
      <c r="A44" s="39" t="str">
        <f>IF(Buku!A44&lt;&gt;"",IF(LEN(Buku!A44)&lt;5,"Cek Lagi","OK"),IF(Buku!B44&lt;&gt;"","Wajib Diisi","-"))</f>
        <v>-</v>
      </c>
      <c r="B44" s="39" t="str">
        <f>IF(Buku!B44&lt;&gt;"",IF(LEN(Buku!B44)&lt;5,"Cek Lagi","OK"),IF(Buku!A44&lt;&gt;"","Wajib Diisi","-"))</f>
        <v>-</v>
      </c>
      <c r="C44" s="39" t="str">
        <f>IF(Buku!C44&lt;&gt;"",IF(LEN(Buku!C44)&lt;5,"Cek Lagi","OK"),IF(OR(Buku!A44&lt;&gt;"",Buku!B44&lt;&gt;""),"Wajib Diisi","-"))</f>
        <v>-</v>
      </c>
      <c r="D44" s="39" t="str">
        <f>IF(Buku!D44&lt;&gt;"",IF(LEN(Buku!D44)&lt;&gt;17,"Tidak Valid","OK"),IF(OR(Buku!A44&lt;&gt;"",Buku!B44&lt;&gt;"",Buku!C44&lt;&gt;""),"Wajib Diisi","-"))</f>
        <v>-</v>
      </c>
      <c r="E44" s="38" t="str">
        <f xml:space="preserve"> IF(Buku!E44&lt;&gt;"",IF(Buku!E44&lt;2010,"Tahun Terlalu Tua",IF(Buku!E44&gt;2016,"Tidak Valid","OK")),IF(Buku!A44&lt;&gt;"","Wajib Diisi","-"))</f>
        <v>-</v>
      </c>
    </row>
    <row r="45" spans="1:5" ht="15" customHeight="1" x14ac:dyDescent="0.2">
      <c r="A45" s="39" t="str">
        <f>IF(Buku!A45&lt;&gt;"",IF(LEN(Buku!A45)&lt;5,"Cek Lagi","OK"),IF(Buku!B45&lt;&gt;"","Wajib Diisi","-"))</f>
        <v>-</v>
      </c>
      <c r="B45" s="39" t="str">
        <f>IF(Buku!B45&lt;&gt;"",IF(LEN(Buku!B45)&lt;5,"Cek Lagi","OK"),IF(Buku!A45&lt;&gt;"","Wajib Diisi","-"))</f>
        <v>-</v>
      </c>
      <c r="C45" s="39" t="str">
        <f>IF(Buku!C45&lt;&gt;"",IF(LEN(Buku!C45)&lt;5,"Cek Lagi","OK"),IF(OR(Buku!A45&lt;&gt;"",Buku!B45&lt;&gt;""),"Wajib Diisi","-"))</f>
        <v>-</v>
      </c>
      <c r="D45" s="39" t="str">
        <f>IF(Buku!D45&lt;&gt;"",IF(LEN(Buku!D45)&lt;&gt;17,"Tidak Valid","OK"),IF(OR(Buku!A45&lt;&gt;"",Buku!B45&lt;&gt;"",Buku!C45&lt;&gt;""),"Wajib Diisi","-"))</f>
        <v>-</v>
      </c>
      <c r="E45" s="38" t="str">
        <f xml:space="preserve"> IF(Buku!E45&lt;&gt;"",IF(Buku!E45&lt;2010,"Tahun Terlalu Tua",IF(Buku!E45&gt;2016,"Tidak Valid","OK")),IF(Buku!A45&lt;&gt;"","Wajib Diisi","-"))</f>
        <v>-</v>
      </c>
    </row>
    <row r="46" spans="1:5" ht="15" customHeight="1" x14ac:dyDescent="0.2">
      <c r="A46" s="39" t="str">
        <f>IF(Buku!A46&lt;&gt;"",IF(LEN(Buku!A46)&lt;5,"Cek Lagi","OK"),IF(Buku!B46&lt;&gt;"","Wajib Diisi","-"))</f>
        <v>-</v>
      </c>
      <c r="B46" s="39" t="str">
        <f>IF(Buku!B46&lt;&gt;"",IF(LEN(Buku!B46)&lt;5,"Cek Lagi","OK"),IF(Buku!A46&lt;&gt;"","Wajib Diisi","-"))</f>
        <v>-</v>
      </c>
      <c r="C46" s="39" t="str">
        <f>IF(Buku!C46&lt;&gt;"",IF(LEN(Buku!C46)&lt;5,"Cek Lagi","OK"),IF(OR(Buku!A46&lt;&gt;"",Buku!B46&lt;&gt;""),"Wajib Diisi","-"))</f>
        <v>-</v>
      </c>
      <c r="D46" s="39" t="str">
        <f>IF(Buku!D46&lt;&gt;"",IF(LEN(Buku!D46)&lt;&gt;17,"Tidak Valid","OK"),IF(OR(Buku!A46&lt;&gt;"",Buku!B46&lt;&gt;"",Buku!C46&lt;&gt;""),"Wajib Diisi","-"))</f>
        <v>-</v>
      </c>
      <c r="E46" s="38" t="str">
        <f xml:space="preserve"> IF(Buku!E46&lt;&gt;"",IF(Buku!E46&lt;2010,"Tahun Terlalu Tua",IF(Buku!E46&gt;2016,"Tidak Valid","OK")),IF(Buku!A46&lt;&gt;"","Wajib Diisi","-"))</f>
        <v>-</v>
      </c>
    </row>
    <row r="47" spans="1:5" ht="15" customHeight="1" x14ac:dyDescent="0.2">
      <c r="A47" s="39" t="str">
        <f>IF(Buku!A47&lt;&gt;"",IF(LEN(Buku!A47)&lt;5,"Cek Lagi","OK"),IF(Buku!B47&lt;&gt;"","Wajib Diisi","-"))</f>
        <v>-</v>
      </c>
      <c r="B47" s="39" t="str">
        <f>IF(Buku!B47&lt;&gt;"",IF(LEN(Buku!B47)&lt;5,"Cek Lagi","OK"),IF(Buku!A47&lt;&gt;"","Wajib Diisi","-"))</f>
        <v>-</v>
      </c>
      <c r="C47" s="39" t="str">
        <f>IF(Buku!C47&lt;&gt;"",IF(LEN(Buku!C47)&lt;5,"Cek Lagi","OK"),IF(OR(Buku!A47&lt;&gt;"",Buku!B47&lt;&gt;""),"Wajib Diisi","-"))</f>
        <v>-</v>
      </c>
      <c r="D47" s="39" t="str">
        <f>IF(Buku!D47&lt;&gt;"",IF(LEN(Buku!D47)&lt;&gt;17,"Tidak Valid","OK"),IF(OR(Buku!A47&lt;&gt;"",Buku!B47&lt;&gt;"",Buku!C47&lt;&gt;""),"Wajib Diisi","-"))</f>
        <v>-</v>
      </c>
      <c r="E47" s="38" t="str">
        <f xml:space="preserve"> IF(Buku!E47&lt;&gt;"",IF(Buku!E47&lt;2010,"Tahun Terlalu Tua",IF(Buku!E47&gt;2016,"Tidak Valid","OK")),IF(Buku!A47&lt;&gt;"","Wajib Diisi","-"))</f>
        <v>-</v>
      </c>
    </row>
    <row r="48" spans="1:5" ht="15" customHeight="1" x14ac:dyDescent="0.2">
      <c r="A48" s="39" t="str">
        <f>IF(Buku!A48&lt;&gt;"",IF(LEN(Buku!A48)&lt;5,"Cek Lagi","OK"),IF(Buku!B48&lt;&gt;"","Wajib Diisi","-"))</f>
        <v>-</v>
      </c>
      <c r="B48" s="39" t="str">
        <f>IF(Buku!B48&lt;&gt;"",IF(LEN(Buku!B48)&lt;5,"Cek Lagi","OK"),IF(Buku!A48&lt;&gt;"","Wajib Diisi","-"))</f>
        <v>-</v>
      </c>
      <c r="C48" s="39" t="str">
        <f>IF(Buku!C48&lt;&gt;"",IF(LEN(Buku!C48)&lt;5,"Cek Lagi","OK"),IF(OR(Buku!A48&lt;&gt;"",Buku!B48&lt;&gt;""),"Wajib Diisi","-"))</f>
        <v>-</v>
      </c>
      <c r="D48" s="39" t="str">
        <f>IF(Buku!D48&lt;&gt;"",IF(LEN(Buku!D48)&lt;&gt;17,"Tidak Valid","OK"),IF(OR(Buku!A48&lt;&gt;"",Buku!B48&lt;&gt;"",Buku!C48&lt;&gt;""),"Wajib Diisi","-"))</f>
        <v>-</v>
      </c>
      <c r="E48" s="38" t="str">
        <f xml:space="preserve"> IF(Buku!E48&lt;&gt;"",IF(Buku!E48&lt;2010,"Tahun Terlalu Tua",IF(Buku!E48&gt;2016,"Tidak Valid","OK")),IF(Buku!A48&lt;&gt;"","Wajib Diisi","-"))</f>
        <v>-</v>
      </c>
    </row>
    <row r="49" spans="1:5" ht="15" customHeight="1" x14ac:dyDescent="0.2">
      <c r="A49" s="39" t="str">
        <f>IF(Buku!A49&lt;&gt;"",IF(LEN(Buku!A49)&lt;5,"Cek Lagi","OK"),IF(Buku!B49&lt;&gt;"","Wajib Diisi","-"))</f>
        <v>-</v>
      </c>
      <c r="B49" s="39" t="str">
        <f>IF(Buku!B49&lt;&gt;"",IF(LEN(Buku!B49)&lt;5,"Cek Lagi","OK"),IF(Buku!A49&lt;&gt;"","Wajib Diisi","-"))</f>
        <v>-</v>
      </c>
      <c r="C49" s="39" t="str">
        <f>IF(Buku!C49&lt;&gt;"",IF(LEN(Buku!C49)&lt;5,"Cek Lagi","OK"),IF(OR(Buku!A49&lt;&gt;"",Buku!B49&lt;&gt;""),"Wajib Diisi","-"))</f>
        <v>-</v>
      </c>
      <c r="D49" s="39" t="str">
        <f>IF(Buku!D49&lt;&gt;"",IF(LEN(Buku!D49)&lt;&gt;17,"Tidak Valid","OK"),IF(OR(Buku!A49&lt;&gt;"",Buku!B49&lt;&gt;"",Buku!C49&lt;&gt;""),"Wajib Diisi","-"))</f>
        <v>-</v>
      </c>
      <c r="E49" s="38" t="str">
        <f xml:space="preserve"> IF(Buku!E49&lt;&gt;"",IF(Buku!E49&lt;2010,"Tahun Terlalu Tua",IF(Buku!E49&gt;2016,"Tidak Valid","OK")),IF(Buku!A49&lt;&gt;"","Wajib Diisi","-"))</f>
        <v>-</v>
      </c>
    </row>
    <row r="50" spans="1:5" ht="15" customHeight="1" x14ac:dyDescent="0.2">
      <c r="A50" s="39" t="str">
        <f>IF(Buku!A50&lt;&gt;"",IF(LEN(Buku!A50)&lt;5,"Cek Lagi","OK"),IF(Buku!B50&lt;&gt;"","Wajib Diisi","-"))</f>
        <v>-</v>
      </c>
      <c r="B50" s="39" t="str">
        <f>IF(Buku!B50&lt;&gt;"",IF(LEN(Buku!B50)&lt;5,"Cek Lagi","OK"),IF(Buku!A50&lt;&gt;"","Wajib Diisi","-"))</f>
        <v>-</v>
      </c>
      <c r="C50" s="39" t="str">
        <f>IF(Buku!C50&lt;&gt;"",IF(LEN(Buku!C50)&lt;5,"Cek Lagi","OK"),IF(OR(Buku!A50&lt;&gt;"",Buku!B50&lt;&gt;""),"Wajib Diisi","-"))</f>
        <v>-</v>
      </c>
      <c r="D50" s="39" t="str">
        <f>IF(Buku!D50&lt;&gt;"",IF(LEN(Buku!D50)&lt;&gt;17,"Tidak Valid","OK"),IF(OR(Buku!A50&lt;&gt;"",Buku!B50&lt;&gt;"",Buku!C50&lt;&gt;""),"Wajib Diisi","-"))</f>
        <v>-</v>
      </c>
      <c r="E50" s="38" t="str">
        <f xml:space="preserve"> IF(Buku!E50&lt;&gt;"",IF(Buku!E50&lt;2010,"Tahun Terlalu Tua",IF(Buku!E50&gt;2016,"Tidak Valid","OK")),IF(Buku!A50&lt;&gt;"","Wajib Diisi","-"))</f>
        <v>-</v>
      </c>
    </row>
    <row r="51" spans="1:5" ht="15" customHeight="1" x14ac:dyDescent="0.2">
      <c r="A51" s="39" t="str">
        <f>IF(Buku!A51&lt;&gt;"",IF(LEN(Buku!A51)&lt;5,"Cek Lagi","OK"),IF(Buku!B51&lt;&gt;"","Wajib Diisi","-"))</f>
        <v>-</v>
      </c>
      <c r="B51" s="39" t="str">
        <f>IF(Buku!B51&lt;&gt;"",IF(LEN(Buku!B51)&lt;5,"Cek Lagi","OK"),IF(Buku!A51&lt;&gt;"","Wajib Diisi","-"))</f>
        <v>-</v>
      </c>
      <c r="C51" s="39" t="str">
        <f>IF(Buku!C51&lt;&gt;"",IF(LEN(Buku!C51)&lt;5,"Cek Lagi","OK"),IF(OR(Buku!A51&lt;&gt;"",Buku!B51&lt;&gt;""),"Wajib Diisi","-"))</f>
        <v>-</v>
      </c>
      <c r="D51" s="39" t="str">
        <f>IF(Buku!D51&lt;&gt;"",IF(LEN(Buku!D51)&lt;&gt;17,"Tidak Valid","OK"),IF(OR(Buku!A51&lt;&gt;"",Buku!B51&lt;&gt;"",Buku!C51&lt;&gt;""),"Wajib Diisi","-"))</f>
        <v>-</v>
      </c>
      <c r="E51" s="38" t="str">
        <f xml:space="preserve"> IF(Buku!E51&lt;&gt;"",IF(Buku!E51&lt;2010,"Tahun Terlalu Tua",IF(Buku!E51&gt;2016,"Tidak Valid","OK")),IF(Buku!A51&lt;&gt;"","Wajib Diisi","-"))</f>
        <v>-</v>
      </c>
    </row>
    <row r="52" spans="1:5" ht="15" customHeight="1" x14ac:dyDescent="0.2">
      <c r="A52" s="39" t="str">
        <f>IF(Buku!A52&lt;&gt;"",IF(LEN(Buku!A52)&lt;5,"Cek Lagi","OK"),IF(Buku!B52&lt;&gt;"","Wajib Diisi","-"))</f>
        <v>-</v>
      </c>
      <c r="B52" s="39" t="str">
        <f>IF(Buku!B52&lt;&gt;"",IF(LEN(Buku!B52)&lt;5,"Cek Lagi","OK"),IF(Buku!A52&lt;&gt;"","Wajib Diisi","-"))</f>
        <v>-</v>
      </c>
      <c r="C52" s="39" t="str">
        <f>IF(Buku!C52&lt;&gt;"",IF(LEN(Buku!C52)&lt;5,"Cek Lagi","OK"),IF(OR(Buku!A52&lt;&gt;"",Buku!B52&lt;&gt;""),"Wajib Diisi","-"))</f>
        <v>-</v>
      </c>
      <c r="D52" s="39" t="str">
        <f>IF(Buku!D52&lt;&gt;"",IF(LEN(Buku!D52)&lt;&gt;17,"Tidak Valid","OK"),IF(OR(Buku!A52&lt;&gt;"",Buku!B52&lt;&gt;"",Buku!C52&lt;&gt;""),"Wajib Diisi","-"))</f>
        <v>-</v>
      </c>
      <c r="E52" s="38" t="str">
        <f xml:space="preserve"> IF(Buku!E52&lt;&gt;"",IF(Buku!E52&lt;2010,"Tahun Terlalu Tua",IF(Buku!E52&gt;2016,"Tidak Valid","OK")),IF(Buku!A52&lt;&gt;"","Wajib Diisi","-"))</f>
        <v>-</v>
      </c>
    </row>
    <row r="53" spans="1:5" ht="15" customHeight="1" x14ac:dyDescent="0.2">
      <c r="A53" s="39" t="str">
        <f>IF(Buku!A53&lt;&gt;"",IF(LEN(Buku!A53)&lt;5,"Cek Lagi","OK"),IF(Buku!B53&lt;&gt;"","Wajib Diisi","-"))</f>
        <v>-</v>
      </c>
      <c r="B53" s="39" t="str">
        <f>IF(Buku!B53&lt;&gt;"",IF(LEN(Buku!B53)&lt;5,"Cek Lagi","OK"),IF(Buku!A53&lt;&gt;"","Wajib Diisi","-"))</f>
        <v>-</v>
      </c>
      <c r="C53" s="39" t="str">
        <f>IF(Buku!C53&lt;&gt;"",IF(LEN(Buku!C53)&lt;5,"Cek Lagi","OK"),IF(OR(Buku!A53&lt;&gt;"",Buku!B53&lt;&gt;""),"Wajib Diisi","-"))</f>
        <v>-</v>
      </c>
      <c r="D53" s="39" t="str">
        <f>IF(Buku!D53&lt;&gt;"",IF(LEN(Buku!D53)&lt;&gt;17,"Tidak Valid","OK"),IF(OR(Buku!A53&lt;&gt;"",Buku!B53&lt;&gt;"",Buku!C53&lt;&gt;""),"Wajib Diisi","-"))</f>
        <v>-</v>
      </c>
      <c r="E53" s="38" t="str">
        <f xml:space="preserve"> IF(Buku!E53&lt;&gt;"",IF(Buku!E53&lt;2010,"Tahun Terlalu Tua",IF(Buku!E53&gt;2016,"Tidak Valid","OK")),IF(Buku!A53&lt;&gt;"","Wajib Diisi","-"))</f>
        <v>-</v>
      </c>
    </row>
    <row r="54" spans="1:5" ht="15" customHeight="1" x14ac:dyDescent="0.2">
      <c r="A54" s="39" t="str">
        <f>IF(Buku!A54&lt;&gt;"",IF(LEN(Buku!A54)&lt;5,"Cek Lagi","OK"),IF(Buku!B54&lt;&gt;"","Wajib Diisi","-"))</f>
        <v>-</v>
      </c>
      <c r="B54" s="39" t="str">
        <f>IF(Buku!B54&lt;&gt;"",IF(LEN(Buku!B54)&lt;5,"Cek Lagi","OK"),IF(Buku!A54&lt;&gt;"","Wajib Diisi","-"))</f>
        <v>-</v>
      </c>
      <c r="C54" s="39" t="str">
        <f>IF(Buku!C54&lt;&gt;"",IF(LEN(Buku!C54)&lt;5,"Cek Lagi","OK"),IF(OR(Buku!A54&lt;&gt;"",Buku!B54&lt;&gt;""),"Wajib Diisi","-"))</f>
        <v>-</v>
      </c>
      <c r="D54" s="39" t="str">
        <f>IF(Buku!D54&lt;&gt;"",IF(LEN(Buku!D54)&lt;&gt;17,"Tidak Valid","OK"),IF(OR(Buku!A54&lt;&gt;"",Buku!B54&lt;&gt;"",Buku!C54&lt;&gt;""),"Wajib Diisi","-"))</f>
        <v>-</v>
      </c>
      <c r="E54" s="38" t="str">
        <f xml:space="preserve"> IF(Buku!E54&lt;&gt;"",IF(Buku!E54&lt;2010,"Tahun Terlalu Tua",IF(Buku!E54&gt;2016,"Tidak Valid","OK")),IF(Buku!A54&lt;&gt;"","Wajib Diisi","-"))</f>
        <v>-</v>
      </c>
    </row>
    <row r="55" spans="1:5" ht="15" customHeight="1" x14ac:dyDescent="0.2">
      <c r="A55" s="39" t="str">
        <f>IF(Buku!A55&lt;&gt;"",IF(LEN(Buku!A55)&lt;5,"Cek Lagi","OK"),IF(Buku!B55&lt;&gt;"","Wajib Diisi","-"))</f>
        <v>-</v>
      </c>
      <c r="B55" s="39" t="str">
        <f>IF(Buku!B55&lt;&gt;"",IF(LEN(Buku!B55)&lt;5,"Cek Lagi","OK"),IF(Buku!A55&lt;&gt;"","Wajib Diisi","-"))</f>
        <v>-</v>
      </c>
      <c r="C55" s="39" t="str">
        <f>IF(Buku!C55&lt;&gt;"",IF(LEN(Buku!C55)&lt;5,"Cek Lagi","OK"),IF(OR(Buku!A55&lt;&gt;"",Buku!B55&lt;&gt;""),"Wajib Diisi","-"))</f>
        <v>-</v>
      </c>
      <c r="D55" s="39" t="str">
        <f>IF(Buku!D55&lt;&gt;"",IF(LEN(Buku!D55)&lt;&gt;17,"Tidak Valid","OK"),IF(OR(Buku!A55&lt;&gt;"",Buku!B55&lt;&gt;"",Buku!C55&lt;&gt;""),"Wajib Diisi","-"))</f>
        <v>-</v>
      </c>
      <c r="E55" s="38" t="str">
        <f xml:space="preserve"> IF(Buku!E55&lt;&gt;"",IF(Buku!E55&lt;2010,"Tahun Terlalu Tua",IF(Buku!E55&gt;2016,"Tidak Valid","OK")),IF(Buku!A55&lt;&gt;"","Wajib Diisi","-"))</f>
        <v>-</v>
      </c>
    </row>
    <row r="56" spans="1:5" ht="15" customHeight="1" x14ac:dyDescent="0.2">
      <c r="A56" s="39" t="str">
        <f>IF(Buku!A56&lt;&gt;"",IF(LEN(Buku!A56)&lt;5,"Cek Lagi","OK"),IF(Buku!B56&lt;&gt;"","Wajib Diisi","-"))</f>
        <v>-</v>
      </c>
      <c r="B56" s="39" t="str">
        <f>IF(Buku!B56&lt;&gt;"",IF(LEN(Buku!B56)&lt;5,"Cek Lagi","OK"),IF(Buku!A56&lt;&gt;"","Wajib Diisi","-"))</f>
        <v>-</v>
      </c>
      <c r="C56" s="39" t="str">
        <f>IF(Buku!C56&lt;&gt;"",IF(LEN(Buku!C56)&lt;5,"Cek Lagi","OK"),IF(OR(Buku!A56&lt;&gt;"",Buku!B56&lt;&gt;""),"Wajib Diisi","-"))</f>
        <v>-</v>
      </c>
      <c r="D56" s="39" t="str">
        <f>IF(Buku!D56&lt;&gt;"",IF(LEN(Buku!D56)&lt;&gt;17,"Tidak Valid","OK"),IF(OR(Buku!A56&lt;&gt;"",Buku!B56&lt;&gt;"",Buku!C56&lt;&gt;""),"Wajib Diisi","-"))</f>
        <v>-</v>
      </c>
      <c r="E56" s="38" t="str">
        <f xml:space="preserve"> IF(Buku!E56&lt;&gt;"",IF(Buku!E56&lt;2010,"Tahun Terlalu Tua",IF(Buku!E56&gt;2016,"Tidak Valid","OK")),IF(Buku!A56&lt;&gt;"","Wajib Diisi","-"))</f>
        <v>-</v>
      </c>
    </row>
    <row r="57" spans="1:5" ht="15" customHeight="1" x14ac:dyDescent="0.2">
      <c r="A57" s="39" t="str">
        <f>IF(Buku!A57&lt;&gt;"",IF(LEN(Buku!A57)&lt;5,"Cek Lagi","OK"),IF(Buku!B57&lt;&gt;"","Wajib Diisi","-"))</f>
        <v>-</v>
      </c>
      <c r="B57" s="39" t="str">
        <f>IF(Buku!B57&lt;&gt;"",IF(LEN(Buku!B57)&lt;5,"Cek Lagi","OK"),IF(Buku!A57&lt;&gt;"","Wajib Diisi","-"))</f>
        <v>-</v>
      </c>
      <c r="C57" s="39" t="str">
        <f>IF(Buku!C57&lt;&gt;"",IF(LEN(Buku!C57)&lt;5,"Cek Lagi","OK"),IF(OR(Buku!A57&lt;&gt;"",Buku!B57&lt;&gt;""),"Wajib Diisi","-"))</f>
        <v>-</v>
      </c>
      <c r="D57" s="39" t="str">
        <f>IF(Buku!D57&lt;&gt;"",IF(LEN(Buku!D57)&lt;&gt;17,"Tidak Valid","OK"),IF(OR(Buku!A57&lt;&gt;"",Buku!B57&lt;&gt;"",Buku!C57&lt;&gt;""),"Wajib Diisi","-"))</f>
        <v>-</v>
      </c>
      <c r="E57" s="38" t="str">
        <f xml:space="preserve"> IF(Buku!E57&lt;&gt;"",IF(Buku!E57&lt;2010,"Tahun Terlalu Tua",IF(Buku!E57&gt;2016,"Tidak Valid","OK")),IF(Buku!A57&lt;&gt;"","Wajib Diisi","-"))</f>
        <v>-</v>
      </c>
    </row>
    <row r="58" spans="1:5" ht="15" customHeight="1" x14ac:dyDescent="0.2">
      <c r="A58" s="39" t="str">
        <f>IF(Buku!A58&lt;&gt;"",IF(LEN(Buku!A58)&lt;5,"Cek Lagi","OK"),IF(Buku!B58&lt;&gt;"","Wajib Diisi","-"))</f>
        <v>-</v>
      </c>
      <c r="B58" s="39" t="str">
        <f>IF(Buku!B58&lt;&gt;"",IF(LEN(Buku!B58)&lt;5,"Cek Lagi","OK"),IF(Buku!A58&lt;&gt;"","Wajib Diisi","-"))</f>
        <v>-</v>
      </c>
      <c r="C58" s="39" t="str">
        <f>IF(Buku!C58&lt;&gt;"",IF(LEN(Buku!C58)&lt;5,"Cek Lagi","OK"),IF(OR(Buku!A58&lt;&gt;"",Buku!B58&lt;&gt;""),"Wajib Diisi","-"))</f>
        <v>-</v>
      </c>
      <c r="D58" s="39" t="str">
        <f>IF(Buku!D58&lt;&gt;"",IF(LEN(Buku!D58)&lt;&gt;17,"Tidak Valid","OK"),IF(OR(Buku!A58&lt;&gt;"",Buku!B58&lt;&gt;"",Buku!C58&lt;&gt;""),"Wajib Diisi","-"))</f>
        <v>-</v>
      </c>
      <c r="E58" s="38" t="str">
        <f xml:space="preserve"> IF(Buku!E58&lt;&gt;"",IF(Buku!E58&lt;2010,"Tahun Terlalu Tua",IF(Buku!E58&gt;2016,"Tidak Valid","OK")),IF(Buku!A58&lt;&gt;"","Wajib Diisi","-"))</f>
        <v>-</v>
      </c>
    </row>
    <row r="59" spans="1:5" ht="15" customHeight="1" x14ac:dyDescent="0.2">
      <c r="A59" s="39" t="str">
        <f>IF(Buku!A59&lt;&gt;"",IF(LEN(Buku!A59)&lt;5,"Cek Lagi","OK"),IF(Buku!B59&lt;&gt;"","Wajib Diisi","-"))</f>
        <v>-</v>
      </c>
      <c r="B59" s="39" t="str">
        <f>IF(Buku!B59&lt;&gt;"",IF(LEN(Buku!B59)&lt;5,"Cek Lagi","OK"),IF(Buku!A59&lt;&gt;"","Wajib Diisi","-"))</f>
        <v>-</v>
      </c>
      <c r="C59" s="39" t="str">
        <f>IF(Buku!C59&lt;&gt;"",IF(LEN(Buku!C59)&lt;5,"Cek Lagi","OK"),IF(OR(Buku!A59&lt;&gt;"",Buku!B59&lt;&gt;""),"Wajib Diisi","-"))</f>
        <v>-</v>
      </c>
      <c r="D59" s="39" t="str">
        <f>IF(Buku!D59&lt;&gt;"",IF(LEN(Buku!D59)&lt;&gt;17,"Tidak Valid","OK"),IF(OR(Buku!A59&lt;&gt;"",Buku!B59&lt;&gt;"",Buku!C59&lt;&gt;""),"Wajib Diisi","-"))</f>
        <v>-</v>
      </c>
      <c r="E59" s="38" t="str">
        <f xml:space="preserve"> IF(Buku!E59&lt;&gt;"",IF(Buku!E59&lt;2010,"Tahun Terlalu Tua",IF(Buku!E59&gt;2016,"Tidak Valid","OK")),IF(Buku!A59&lt;&gt;"","Wajib Diisi","-"))</f>
        <v>-</v>
      </c>
    </row>
    <row r="60" spans="1:5" ht="15" customHeight="1" x14ac:dyDescent="0.2">
      <c r="A60" s="39" t="str">
        <f>IF(Buku!A60&lt;&gt;"",IF(LEN(Buku!A60)&lt;5,"Cek Lagi","OK"),IF(Buku!B60&lt;&gt;"","Wajib Diisi","-"))</f>
        <v>-</v>
      </c>
      <c r="B60" s="39" t="str">
        <f>IF(Buku!B60&lt;&gt;"",IF(LEN(Buku!B60)&lt;5,"Cek Lagi","OK"),IF(Buku!A60&lt;&gt;"","Wajib Diisi","-"))</f>
        <v>-</v>
      </c>
      <c r="C60" s="39" t="str">
        <f>IF(Buku!C60&lt;&gt;"",IF(LEN(Buku!C60)&lt;5,"Cek Lagi","OK"),IF(OR(Buku!A60&lt;&gt;"",Buku!B60&lt;&gt;""),"Wajib Diisi","-"))</f>
        <v>-</v>
      </c>
      <c r="D60" s="39" t="str">
        <f>IF(Buku!D60&lt;&gt;"",IF(LEN(Buku!D60)&lt;&gt;17,"Tidak Valid","OK"),IF(OR(Buku!A60&lt;&gt;"",Buku!B60&lt;&gt;"",Buku!C60&lt;&gt;""),"Wajib Diisi","-"))</f>
        <v>-</v>
      </c>
      <c r="E60" s="38" t="str">
        <f xml:space="preserve"> IF(Buku!E60&lt;&gt;"",IF(Buku!E60&lt;2010,"Tahun Terlalu Tua",IF(Buku!E60&gt;2016,"Tidak Valid","OK")),IF(Buku!A60&lt;&gt;"","Wajib Diisi","-"))</f>
        <v>-</v>
      </c>
    </row>
    <row r="61" spans="1:5" ht="15" customHeight="1" x14ac:dyDescent="0.2">
      <c r="A61" s="39" t="str">
        <f>IF(Buku!A61&lt;&gt;"",IF(LEN(Buku!A61)&lt;5,"Cek Lagi","OK"),IF(Buku!B61&lt;&gt;"","Wajib Diisi","-"))</f>
        <v>-</v>
      </c>
      <c r="B61" s="39" t="str">
        <f>IF(Buku!B61&lt;&gt;"",IF(LEN(Buku!B61)&lt;5,"Cek Lagi","OK"),IF(Buku!A61&lt;&gt;"","Wajib Diisi","-"))</f>
        <v>-</v>
      </c>
      <c r="C61" s="39" t="str">
        <f>IF(Buku!C61&lt;&gt;"",IF(LEN(Buku!C61)&lt;5,"Cek Lagi","OK"),IF(OR(Buku!A61&lt;&gt;"",Buku!B61&lt;&gt;""),"Wajib Diisi","-"))</f>
        <v>-</v>
      </c>
      <c r="D61" s="39" t="str">
        <f>IF(Buku!D61&lt;&gt;"",IF(LEN(Buku!D61)&lt;&gt;17,"Tidak Valid","OK"),IF(OR(Buku!A61&lt;&gt;"",Buku!B61&lt;&gt;"",Buku!C61&lt;&gt;""),"Wajib Diisi","-"))</f>
        <v>-</v>
      </c>
      <c r="E61" s="38" t="str">
        <f xml:space="preserve"> IF(Buku!E61&lt;&gt;"",IF(Buku!E61&lt;2010,"Tahun Terlalu Tua",IF(Buku!E61&gt;2016,"Tidak Valid","OK")),IF(Buku!A61&lt;&gt;"","Wajib Diisi","-"))</f>
        <v>-</v>
      </c>
    </row>
    <row r="62" spans="1:5" ht="15" customHeight="1" x14ac:dyDescent="0.2">
      <c r="A62" s="39" t="str">
        <f>IF(Buku!A62&lt;&gt;"",IF(LEN(Buku!A62)&lt;5,"Cek Lagi","OK"),IF(Buku!B62&lt;&gt;"","Wajib Diisi","-"))</f>
        <v>-</v>
      </c>
      <c r="B62" s="39" t="str">
        <f>IF(Buku!B62&lt;&gt;"",IF(LEN(Buku!B62)&lt;5,"Cek Lagi","OK"),IF(Buku!A62&lt;&gt;"","Wajib Diisi","-"))</f>
        <v>-</v>
      </c>
      <c r="C62" s="39" t="str">
        <f>IF(Buku!C62&lt;&gt;"",IF(LEN(Buku!C62)&lt;5,"Cek Lagi","OK"),IF(OR(Buku!A62&lt;&gt;"",Buku!B62&lt;&gt;""),"Wajib Diisi","-"))</f>
        <v>-</v>
      </c>
      <c r="D62" s="39" t="str">
        <f>IF(Buku!D62&lt;&gt;"",IF(LEN(Buku!D62)&lt;&gt;17,"Tidak Valid","OK"),IF(OR(Buku!A62&lt;&gt;"",Buku!B62&lt;&gt;"",Buku!C62&lt;&gt;""),"Wajib Diisi","-"))</f>
        <v>-</v>
      </c>
      <c r="E62" s="38" t="str">
        <f xml:space="preserve"> IF(Buku!E62&lt;&gt;"",IF(Buku!E62&lt;2010,"Tahun Terlalu Tua",IF(Buku!E62&gt;2016,"Tidak Valid","OK")),IF(Buku!A62&lt;&gt;"","Wajib Diisi","-"))</f>
        <v>-</v>
      </c>
    </row>
    <row r="63" spans="1:5" ht="15" customHeight="1" x14ac:dyDescent="0.2">
      <c r="A63" s="39" t="str">
        <f>IF(Buku!A63&lt;&gt;"",IF(LEN(Buku!A63)&lt;5,"Cek Lagi","OK"),IF(Buku!B63&lt;&gt;"","Wajib Diisi","-"))</f>
        <v>-</v>
      </c>
      <c r="B63" s="39" t="str">
        <f>IF(Buku!B63&lt;&gt;"",IF(LEN(Buku!B63)&lt;5,"Cek Lagi","OK"),IF(Buku!A63&lt;&gt;"","Wajib Diisi","-"))</f>
        <v>-</v>
      </c>
      <c r="C63" s="39" t="str">
        <f>IF(Buku!C63&lt;&gt;"",IF(LEN(Buku!C63)&lt;5,"Cek Lagi","OK"),IF(OR(Buku!A63&lt;&gt;"",Buku!B63&lt;&gt;""),"Wajib Diisi","-"))</f>
        <v>-</v>
      </c>
      <c r="D63" s="39" t="str">
        <f>IF(Buku!D63&lt;&gt;"",IF(LEN(Buku!D63)&lt;&gt;17,"Tidak Valid","OK"),IF(OR(Buku!A63&lt;&gt;"",Buku!B63&lt;&gt;"",Buku!C63&lt;&gt;""),"Wajib Diisi","-"))</f>
        <v>-</v>
      </c>
      <c r="E63" s="38" t="str">
        <f xml:space="preserve"> IF(Buku!E63&lt;&gt;"",IF(Buku!E63&lt;2010,"Tahun Terlalu Tua",IF(Buku!E63&gt;2016,"Tidak Valid","OK")),IF(Buku!A63&lt;&gt;"","Wajib Diisi","-"))</f>
        <v>-</v>
      </c>
    </row>
    <row r="64" spans="1:5" ht="15" customHeight="1" x14ac:dyDescent="0.2">
      <c r="A64" s="39" t="str">
        <f>IF(Buku!A64&lt;&gt;"",IF(LEN(Buku!A64)&lt;5,"Cek Lagi","OK"),IF(Buku!B64&lt;&gt;"","Wajib Diisi","-"))</f>
        <v>-</v>
      </c>
      <c r="B64" s="39" t="str">
        <f>IF(Buku!B64&lt;&gt;"",IF(LEN(Buku!B64)&lt;5,"Cek Lagi","OK"),IF(Buku!A64&lt;&gt;"","Wajib Diisi","-"))</f>
        <v>-</v>
      </c>
      <c r="C64" s="39" t="str">
        <f>IF(Buku!C64&lt;&gt;"",IF(LEN(Buku!C64)&lt;5,"Cek Lagi","OK"),IF(OR(Buku!A64&lt;&gt;"",Buku!B64&lt;&gt;""),"Wajib Diisi","-"))</f>
        <v>-</v>
      </c>
      <c r="D64" s="39" t="str">
        <f>IF(Buku!D64&lt;&gt;"",IF(LEN(Buku!D64)&lt;&gt;17,"Tidak Valid","OK"),IF(OR(Buku!A64&lt;&gt;"",Buku!B64&lt;&gt;"",Buku!C64&lt;&gt;""),"Wajib Diisi","-"))</f>
        <v>-</v>
      </c>
      <c r="E64" s="38" t="str">
        <f xml:space="preserve"> IF(Buku!E64&lt;&gt;"",IF(Buku!E64&lt;2010,"Tahun Terlalu Tua",IF(Buku!E64&gt;2016,"Tidak Valid","OK")),IF(Buku!A64&lt;&gt;"","Wajib Diisi","-"))</f>
        <v>-</v>
      </c>
    </row>
    <row r="65" spans="1:5" ht="15" customHeight="1" x14ac:dyDescent="0.2">
      <c r="A65" s="39" t="str">
        <f>IF(Buku!A65&lt;&gt;"",IF(LEN(Buku!A65)&lt;5,"Cek Lagi","OK"),IF(Buku!B65&lt;&gt;"","Wajib Diisi","-"))</f>
        <v>-</v>
      </c>
      <c r="B65" s="39" t="str">
        <f>IF(Buku!B65&lt;&gt;"",IF(LEN(Buku!B65)&lt;5,"Cek Lagi","OK"),IF(Buku!A65&lt;&gt;"","Wajib Diisi","-"))</f>
        <v>-</v>
      </c>
      <c r="C65" s="39" t="str">
        <f>IF(Buku!C65&lt;&gt;"",IF(LEN(Buku!C65)&lt;5,"Cek Lagi","OK"),IF(OR(Buku!A65&lt;&gt;"",Buku!B65&lt;&gt;""),"Wajib Diisi","-"))</f>
        <v>-</v>
      </c>
      <c r="D65" s="39" t="str">
        <f>IF(Buku!D65&lt;&gt;"",IF(LEN(Buku!D65)&lt;&gt;17,"Tidak Valid","OK"),IF(OR(Buku!A65&lt;&gt;"",Buku!B65&lt;&gt;"",Buku!C65&lt;&gt;""),"Wajib Diisi","-"))</f>
        <v>-</v>
      </c>
      <c r="E65" s="38" t="str">
        <f xml:space="preserve"> IF(Buku!E65&lt;&gt;"",IF(Buku!E65&lt;2010,"Tahun Terlalu Tua",IF(Buku!E65&gt;2016,"Tidak Valid","OK")),IF(Buku!A65&lt;&gt;"","Wajib Diisi","-"))</f>
        <v>-</v>
      </c>
    </row>
    <row r="66" spans="1:5" ht="15" customHeight="1" x14ac:dyDescent="0.2">
      <c r="A66" s="39" t="str">
        <f>IF(Buku!A66&lt;&gt;"",IF(LEN(Buku!A66)&lt;5,"Cek Lagi","OK"),IF(Buku!B66&lt;&gt;"","Wajib Diisi","-"))</f>
        <v>-</v>
      </c>
      <c r="B66" s="39" t="str">
        <f>IF(Buku!B66&lt;&gt;"",IF(LEN(Buku!B66)&lt;5,"Cek Lagi","OK"),IF(Buku!A66&lt;&gt;"","Wajib Diisi","-"))</f>
        <v>-</v>
      </c>
      <c r="C66" s="39" t="str">
        <f>IF(Buku!C66&lt;&gt;"",IF(LEN(Buku!C66)&lt;5,"Cek Lagi","OK"),IF(OR(Buku!A66&lt;&gt;"",Buku!B66&lt;&gt;""),"Wajib Diisi","-"))</f>
        <v>-</v>
      </c>
      <c r="D66" s="39" t="str">
        <f>IF(Buku!D66&lt;&gt;"",IF(LEN(Buku!D66)&lt;&gt;17,"Tidak Valid","OK"),IF(OR(Buku!A66&lt;&gt;"",Buku!B66&lt;&gt;"",Buku!C66&lt;&gt;""),"Wajib Diisi","-"))</f>
        <v>-</v>
      </c>
      <c r="E66" s="38" t="str">
        <f xml:space="preserve"> IF(Buku!E66&lt;&gt;"",IF(Buku!E66&lt;2010,"Tahun Terlalu Tua",IF(Buku!E66&gt;2016,"Tidak Valid","OK")),IF(Buku!A66&lt;&gt;"","Wajib Diisi","-"))</f>
        <v>-</v>
      </c>
    </row>
    <row r="67" spans="1:5" ht="15" customHeight="1" x14ac:dyDescent="0.2">
      <c r="A67" s="39" t="str">
        <f>IF(Buku!A67&lt;&gt;"",IF(LEN(Buku!A67)&lt;5,"Cek Lagi","OK"),IF(Buku!B67&lt;&gt;"","Wajib Diisi","-"))</f>
        <v>-</v>
      </c>
      <c r="B67" s="39" t="str">
        <f>IF(Buku!B67&lt;&gt;"",IF(LEN(Buku!B67)&lt;5,"Cek Lagi","OK"),IF(Buku!A67&lt;&gt;"","Wajib Diisi","-"))</f>
        <v>-</v>
      </c>
      <c r="C67" s="39" t="str">
        <f>IF(Buku!C67&lt;&gt;"",IF(LEN(Buku!C67)&lt;5,"Cek Lagi","OK"),IF(OR(Buku!A67&lt;&gt;"",Buku!B67&lt;&gt;""),"Wajib Diisi","-"))</f>
        <v>-</v>
      </c>
      <c r="D67" s="39" t="str">
        <f>IF(Buku!D67&lt;&gt;"",IF(LEN(Buku!D67)&lt;&gt;17,"Tidak Valid","OK"),IF(OR(Buku!A67&lt;&gt;"",Buku!B67&lt;&gt;"",Buku!C67&lt;&gt;""),"Wajib Diisi","-"))</f>
        <v>-</v>
      </c>
      <c r="E67" s="38" t="str">
        <f xml:space="preserve"> IF(Buku!E67&lt;&gt;"",IF(Buku!E67&lt;2010,"Tahun Terlalu Tua",IF(Buku!E67&gt;2016,"Tidak Valid","OK")),IF(Buku!A67&lt;&gt;"","Wajib Diisi","-"))</f>
        <v>-</v>
      </c>
    </row>
    <row r="68" spans="1:5" ht="15" customHeight="1" x14ac:dyDescent="0.2">
      <c r="A68" s="39" t="str">
        <f>IF(Buku!A68&lt;&gt;"",IF(LEN(Buku!A68)&lt;5,"Cek Lagi","OK"),IF(Buku!B68&lt;&gt;"","Wajib Diisi","-"))</f>
        <v>-</v>
      </c>
      <c r="B68" s="39" t="str">
        <f>IF(Buku!B68&lt;&gt;"",IF(LEN(Buku!B68)&lt;5,"Cek Lagi","OK"),IF(Buku!A68&lt;&gt;"","Wajib Diisi","-"))</f>
        <v>-</v>
      </c>
      <c r="C68" s="39" t="str">
        <f>IF(Buku!C68&lt;&gt;"",IF(LEN(Buku!C68)&lt;5,"Cek Lagi","OK"),IF(OR(Buku!A68&lt;&gt;"",Buku!B68&lt;&gt;""),"Wajib Diisi","-"))</f>
        <v>-</v>
      </c>
      <c r="D68" s="39" t="str">
        <f>IF(Buku!D68&lt;&gt;"",IF(LEN(Buku!D68)&lt;&gt;17,"Tidak Valid","OK"),IF(OR(Buku!A68&lt;&gt;"",Buku!B68&lt;&gt;"",Buku!C68&lt;&gt;""),"Wajib Diisi","-"))</f>
        <v>-</v>
      </c>
      <c r="E68" s="38" t="str">
        <f xml:space="preserve"> IF(Buku!E68&lt;&gt;"",IF(Buku!E68&lt;2010,"Tahun Terlalu Tua",IF(Buku!E68&gt;2016,"Tidak Valid","OK")),IF(Buku!A68&lt;&gt;"","Wajib Diisi","-"))</f>
        <v>-</v>
      </c>
    </row>
    <row r="69" spans="1:5" ht="15" customHeight="1" x14ac:dyDescent="0.2">
      <c r="A69" s="39" t="str">
        <f>IF(Buku!A69&lt;&gt;"",IF(LEN(Buku!A69)&lt;5,"Cek Lagi","OK"),IF(Buku!B69&lt;&gt;"","Wajib Diisi","-"))</f>
        <v>-</v>
      </c>
      <c r="B69" s="39" t="str">
        <f>IF(Buku!B69&lt;&gt;"",IF(LEN(Buku!B69)&lt;5,"Cek Lagi","OK"),IF(Buku!A69&lt;&gt;"","Wajib Diisi","-"))</f>
        <v>-</v>
      </c>
      <c r="C69" s="39" t="str">
        <f>IF(Buku!C69&lt;&gt;"",IF(LEN(Buku!C69)&lt;5,"Cek Lagi","OK"),IF(OR(Buku!A69&lt;&gt;"",Buku!B69&lt;&gt;""),"Wajib Diisi","-"))</f>
        <v>-</v>
      </c>
      <c r="D69" s="39" t="str">
        <f>IF(Buku!D69&lt;&gt;"",IF(LEN(Buku!D69)&lt;&gt;17,"Tidak Valid","OK"),IF(OR(Buku!A69&lt;&gt;"",Buku!B69&lt;&gt;"",Buku!C69&lt;&gt;""),"Wajib Diisi","-"))</f>
        <v>-</v>
      </c>
      <c r="E69" s="38" t="str">
        <f xml:space="preserve"> IF(Buku!E69&lt;&gt;"",IF(Buku!E69&lt;2010,"Tahun Terlalu Tua",IF(Buku!E69&gt;2016,"Tidak Valid","OK")),IF(Buku!A69&lt;&gt;"","Wajib Diisi","-"))</f>
        <v>-</v>
      </c>
    </row>
    <row r="70" spans="1:5" ht="15" customHeight="1" x14ac:dyDescent="0.2">
      <c r="A70" s="39" t="str">
        <f>IF(Buku!A70&lt;&gt;"",IF(LEN(Buku!A70)&lt;5,"Cek Lagi","OK"),IF(Buku!B70&lt;&gt;"","Wajib Diisi","-"))</f>
        <v>-</v>
      </c>
      <c r="B70" s="39" t="str">
        <f>IF(Buku!B70&lt;&gt;"",IF(LEN(Buku!B70)&lt;5,"Cek Lagi","OK"),IF(Buku!A70&lt;&gt;"","Wajib Diisi","-"))</f>
        <v>-</v>
      </c>
      <c r="C70" s="39" t="str">
        <f>IF(Buku!C70&lt;&gt;"",IF(LEN(Buku!C70)&lt;5,"Cek Lagi","OK"),IF(OR(Buku!A70&lt;&gt;"",Buku!B70&lt;&gt;""),"Wajib Diisi","-"))</f>
        <v>-</v>
      </c>
      <c r="D70" s="39" t="str">
        <f>IF(Buku!D70&lt;&gt;"",IF(LEN(Buku!D70)&lt;&gt;17,"Tidak Valid","OK"),IF(OR(Buku!A70&lt;&gt;"",Buku!B70&lt;&gt;"",Buku!C70&lt;&gt;""),"Wajib Diisi","-"))</f>
        <v>-</v>
      </c>
      <c r="E70" s="38" t="str">
        <f xml:space="preserve"> IF(Buku!E70&lt;&gt;"",IF(Buku!E70&lt;2010,"Tahun Terlalu Tua",IF(Buku!E70&gt;2016,"Tidak Valid","OK")),IF(Buku!A70&lt;&gt;"","Wajib Diisi","-"))</f>
        <v>-</v>
      </c>
    </row>
    <row r="71" spans="1:5" ht="15" customHeight="1" x14ac:dyDescent="0.2">
      <c r="A71" s="39" t="str">
        <f>IF(Buku!A71&lt;&gt;"",IF(LEN(Buku!A71)&lt;5,"Cek Lagi","OK"),IF(Buku!B71&lt;&gt;"","Wajib Diisi","-"))</f>
        <v>-</v>
      </c>
      <c r="B71" s="39" t="str">
        <f>IF(Buku!B71&lt;&gt;"",IF(LEN(Buku!B71)&lt;5,"Cek Lagi","OK"),IF(Buku!A71&lt;&gt;"","Wajib Diisi","-"))</f>
        <v>-</v>
      </c>
      <c r="C71" s="39" t="str">
        <f>IF(Buku!C71&lt;&gt;"",IF(LEN(Buku!C71)&lt;5,"Cek Lagi","OK"),IF(OR(Buku!A71&lt;&gt;"",Buku!B71&lt;&gt;""),"Wajib Diisi","-"))</f>
        <v>-</v>
      </c>
      <c r="D71" s="39" t="str">
        <f>IF(Buku!D71&lt;&gt;"",IF(LEN(Buku!D71)&lt;&gt;17,"Tidak Valid","OK"),IF(OR(Buku!A71&lt;&gt;"",Buku!B71&lt;&gt;"",Buku!C71&lt;&gt;""),"Wajib Diisi","-"))</f>
        <v>-</v>
      </c>
      <c r="E71" s="38" t="str">
        <f xml:space="preserve"> IF(Buku!E71&lt;&gt;"",IF(Buku!E71&lt;2010,"Tahun Terlalu Tua",IF(Buku!E71&gt;2016,"Tidak Valid","OK")),IF(Buku!A71&lt;&gt;"","Wajib Diisi","-"))</f>
        <v>-</v>
      </c>
    </row>
    <row r="72" spans="1:5" ht="15" customHeight="1" x14ac:dyDescent="0.2">
      <c r="A72" s="39" t="str">
        <f>IF(Buku!A72&lt;&gt;"",IF(LEN(Buku!A72)&lt;5,"Cek Lagi","OK"),IF(Buku!B72&lt;&gt;"","Wajib Diisi","-"))</f>
        <v>-</v>
      </c>
      <c r="B72" s="39" t="str">
        <f>IF(Buku!B72&lt;&gt;"",IF(LEN(Buku!B72)&lt;5,"Cek Lagi","OK"),IF(Buku!A72&lt;&gt;"","Wajib Diisi","-"))</f>
        <v>-</v>
      </c>
      <c r="C72" s="39" t="str">
        <f>IF(Buku!C72&lt;&gt;"",IF(LEN(Buku!C72)&lt;5,"Cek Lagi","OK"),IF(OR(Buku!A72&lt;&gt;"",Buku!B72&lt;&gt;""),"Wajib Diisi","-"))</f>
        <v>-</v>
      </c>
      <c r="D72" s="39" t="str">
        <f>IF(Buku!D72&lt;&gt;"",IF(LEN(Buku!D72)&lt;&gt;17,"Tidak Valid","OK"),IF(OR(Buku!A72&lt;&gt;"",Buku!B72&lt;&gt;"",Buku!C72&lt;&gt;""),"Wajib Diisi","-"))</f>
        <v>-</v>
      </c>
      <c r="E72" s="38" t="str">
        <f xml:space="preserve"> IF(Buku!E72&lt;&gt;"",IF(Buku!E72&lt;2010,"Tahun Terlalu Tua",IF(Buku!E72&gt;2016,"Tidak Valid","OK")),IF(Buku!A72&lt;&gt;"","Wajib Diisi","-"))</f>
        <v>-</v>
      </c>
    </row>
    <row r="73" spans="1:5" ht="15" customHeight="1" x14ac:dyDescent="0.2">
      <c r="A73" s="39" t="str">
        <f>IF(Buku!A73&lt;&gt;"",IF(LEN(Buku!A73)&lt;5,"Cek Lagi","OK"),IF(Buku!B73&lt;&gt;"","Wajib Diisi","-"))</f>
        <v>-</v>
      </c>
      <c r="B73" s="39" t="str">
        <f>IF(Buku!B73&lt;&gt;"",IF(LEN(Buku!B73)&lt;5,"Cek Lagi","OK"),IF(Buku!A73&lt;&gt;"","Wajib Diisi","-"))</f>
        <v>-</v>
      </c>
      <c r="C73" s="39" t="str">
        <f>IF(Buku!C73&lt;&gt;"",IF(LEN(Buku!C73)&lt;5,"Cek Lagi","OK"),IF(OR(Buku!A73&lt;&gt;"",Buku!B73&lt;&gt;""),"Wajib Diisi","-"))</f>
        <v>-</v>
      </c>
      <c r="D73" s="39" t="str">
        <f>IF(Buku!D73&lt;&gt;"",IF(LEN(Buku!D73)&lt;&gt;17,"Tidak Valid","OK"),IF(OR(Buku!A73&lt;&gt;"",Buku!B73&lt;&gt;"",Buku!C73&lt;&gt;""),"Wajib Diisi","-"))</f>
        <v>-</v>
      </c>
      <c r="E73" s="38" t="str">
        <f xml:space="preserve"> IF(Buku!E73&lt;&gt;"",IF(Buku!E73&lt;2010,"Tahun Terlalu Tua",IF(Buku!E73&gt;2016,"Tidak Valid","OK")),IF(Buku!A73&lt;&gt;"","Wajib Diisi","-"))</f>
        <v>-</v>
      </c>
    </row>
    <row r="74" spans="1:5" ht="15" customHeight="1" x14ac:dyDescent="0.2">
      <c r="A74" s="39" t="str">
        <f>IF(Buku!A74&lt;&gt;"",IF(LEN(Buku!A74)&lt;5,"Cek Lagi","OK"),IF(Buku!B74&lt;&gt;"","Wajib Diisi","-"))</f>
        <v>-</v>
      </c>
      <c r="B74" s="39" t="str">
        <f>IF(Buku!B74&lt;&gt;"",IF(LEN(Buku!B74)&lt;5,"Cek Lagi","OK"),IF(Buku!A74&lt;&gt;"","Wajib Diisi","-"))</f>
        <v>-</v>
      </c>
      <c r="C74" s="39" t="str">
        <f>IF(Buku!C74&lt;&gt;"",IF(LEN(Buku!C74)&lt;5,"Cek Lagi","OK"),IF(OR(Buku!A74&lt;&gt;"",Buku!B74&lt;&gt;""),"Wajib Diisi","-"))</f>
        <v>-</v>
      </c>
      <c r="D74" s="39" t="str">
        <f>IF(Buku!D74&lt;&gt;"",IF(LEN(Buku!D74)&lt;&gt;17,"Tidak Valid","OK"),IF(OR(Buku!A74&lt;&gt;"",Buku!B74&lt;&gt;"",Buku!C74&lt;&gt;""),"Wajib Diisi","-"))</f>
        <v>-</v>
      </c>
      <c r="E74" s="38" t="str">
        <f xml:space="preserve"> IF(Buku!E74&lt;&gt;"",IF(Buku!E74&lt;2010,"Tahun Terlalu Tua",IF(Buku!E74&gt;2016,"Tidak Valid","OK")),IF(Buku!A74&lt;&gt;"","Wajib Diisi","-"))</f>
        <v>-</v>
      </c>
    </row>
    <row r="75" spans="1:5" ht="15" customHeight="1" x14ac:dyDescent="0.2">
      <c r="A75" s="39" t="str">
        <f>IF(Buku!A75&lt;&gt;"",IF(LEN(Buku!A75)&lt;5,"Cek Lagi","OK"),IF(Buku!B75&lt;&gt;"","Wajib Diisi","-"))</f>
        <v>-</v>
      </c>
      <c r="B75" s="39" t="str">
        <f>IF(Buku!B75&lt;&gt;"",IF(LEN(Buku!B75)&lt;5,"Cek Lagi","OK"),IF(Buku!A75&lt;&gt;"","Wajib Diisi","-"))</f>
        <v>-</v>
      </c>
      <c r="C75" s="39" t="str">
        <f>IF(Buku!C75&lt;&gt;"",IF(LEN(Buku!C75)&lt;5,"Cek Lagi","OK"),IF(OR(Buku!A75&lt;&gt;"",Buku!B75&lt;&gt;""),"Wajib Diisi","-"))</f>
        <v>-</v>
      </c>
      <c r="D75" s="39" t="str">
        <f>IF(Buku!D75&lt;&gt;"",IF(LEN(Buku!D75)&lt;&gt;17,"Tidak Valid","OK"),IF(OR(Buku!A75&lt;&gt;"",Buku!B75&lt;&gt;"",Buku!C75&lt;&gt;""),"Wajib Diisi","-"))</f>
        <v>-</v>
      </c>
      <c r="E75" s="38" t="str">
        <f xml:space="preserve"> IF(Buku!E75&lt;&gt;"",IF(Buku!E75&lt;2010,"Tahun Terlalu Tua",IF(Buku!E75&gt;2016,"Tidak Valid","OK")),IF(Buku!A75&lt;&gt;"","Wajib Diisi","-"))</f>
        <v>-</v>
      </c>
    </row>
    <row r="76" spans="1:5" ht="15" customHeight="1" x14ac:dyDescent="0.2">
      <c r="A76" s="39" t="str">
        <f>IF(Buku!A76&lt;&gt;"",IF(LEN(Buku!A76)&lt;5,"Cek Lagi","OK"),IF(Buku!B76&lt;&gt;"","Wajib Diisi","-"))</f>
        <v>-</v>
      </c>
      <c r="B76" s="39" t="str">
        <f>IF(Buku!B76&lt;&gt;"",IF(LEN(Buku!B76)&lt;5,"Cek Lagi","OK"),IF(Buku!A76&lt;&gt;"","Wajib Diisi","-"))</f>
        <v>-</v>
      </c>
      <c r="C76" s="39" t="str">
        <f>IF(Buku!C76&lt;&gt;"",IF(LEN(Buku!C76)&lt;5,"Cek Lagi","OK"),IF(OR(Buku!A76&lt;&gt;"",Buku!B76&lt;&gt;""),"Wajib Diisi","-"))</f>
        <v>-</v>
      </c>
      <c r="D76" s="39" t="str">
        <f>IF(Buku!D76&lt;&gt;"",IF(LEN(Buku!D76)&lt;&gt;17,"Tidak Valid","OK"),IF(OR(Buku!A76&lt;&gt;"",Buku!B76&lt;&gt;"",Buku!C76&lt;&gt;""),"Wajib Diisi","-"))</f>
        <v>-</v>
      </c>
      <c r="E76" s="38" t="str">
        <f xml:space="preserve"> IF(Buku!E76&lt;&gt;"",IF(Buku!E76&lt;2010,"Tahun Terlalu Tua",IF(Buku!E76&gt;2016,"Tidak Valid","OK")),IF(Buku!A76&lt;&gt;"","Wajib Diisi","-"))</f>
        <v>-</v>
      </c>
    </row>
    <row r="77" spans="1:5" ht="15" customHeight="1" x14ac:dyDescent="0.2">
      <c r="A77" s="39" t="str">
        <f>IF(Buku!A77&lt;&gt;"",IF(LEN(Buku!A77)&lt;5,"Cek Lagi","OK"),IF(Buku!B77&lt;&gt;"","Wajib Diisi","-"))</f>
        <v>-</v>
      </c>
      <c r="B77" s="39" t="str">
        <f>IF(Buku!B77&lt;&gt;"",IF(LEN(Buku!B77)&lt;5,"Cek Lagi","OK"),IF(Buku!A77&lt;&gt;"","Wajib Diisi","-"))</f>
        <v>-</v>
      </c>
      <c r="C77" s="39" t="str">
        <f>IF(Buku!C77&lt;&gt;"",IF(LEN(Buku!C77)&lt;5,"Cek Lagi","OK"),IF(OR(Buku!A77&lt;&gt;"",Buku!B77&lt;&gt;""),"Wajib Diisi","-"))</f>
        <v>-</v>
      </c>
      <c r="D77" s="39" t="str">
        <f>IF(Buku!D77&lt;&gt;"",IF(LEN(Buku!D77)&lt;&gt;17,"Tidak Valid","OK"),IF(OR(Buku!A77&lt;&gt;"",Buku!B77&lt;&gt;"",Buku!C77&lt;&gt;""),"Wajib Diisi","-"))</f>
        <v>-</v>
      </c>
      <c r="E77" s="38" t="str">
        <f xml:space="preserve"> IF(Buku!E77&lt;&gt;"",IF(Buku!E77&lt;2010,"Tahun Terlalu Tua",IF(Buku!E77&gt;2016,"Tidak Valid","OK")),IF(Buku!A77&lt;&gt;"","Wajib Diisi","-"))</f>
        <v>-</v>
      </c>
    </row>
    <row r="78" spans="1:5" ht="15" customHeight="1" x14ac:dyDescent="0.2">
      <c r="A78" s="39" t="str">
        <f>IF(Buku!A78&lt;&gt;"",IF(LEN(Buku!A78)&lt;5,"Cek Lagi","OK"),IF(Buku!B78&lt;&gt;"","Wajib Diisi","-"))</f>
        <v>-</v>
      </c>
      <c r="B78" s="39" t="str">
        <f>IF(Buku!B78&lt;&gt;"",IF(LEN(Buku!B78)&lt;5,"Cek Lagi","OK"),IF(Buku!A78&lt;&gt;"","Wajib Diisi","-"))</f>
        <v>-</v>
      </c>
      <c r="C78" s="39" t="str">
        <f>IF(Buku!C78&lt;&gt;"",IF(LEN(Buku!C78)&lt;5,"Cek Lagi","OK"),IF(OR(Buku!A78&lt;&gt;"",Buku!B78&lt;&gt;""),"Wajib Diisi","-"))</f>
        <v>-</v>
      </c>
      <c r="D78" s="39" t="str">
        <f>IF(Buku!D78&lt;&gt;"",IF(LEN(Buku!D78)&lt;&gt;17,"Tidak Valid","OK"),IF(OR(Buku!A78&lt;&gt;"",Buku!B78&lt;&gt;"",Buku!C78&lt;&gt;""),"Wajib Diisi","-"))</f>
        <v>-</v>
      </c>
      <c r="E78" s="38" t="str">
        <f xml:space="preserve"> IF(Buku!E78&lt;&gt;"",IF(Buku!E78&lt;2010,"Tahun Terlalu Tua",IF(Buku!E78&gt;2016,"Tidak Valid","OK")),IF(Buku!A78&lt;&gt;"","Wajib Diisi","-"))</f>
        <v>-</v>
      </c>
    </row>
    <row r="79" spans="1:5" ht="15" customHeight="1" x14ac:dyDescent="0.2">
      <c r="A79" s="39" t="str">
        <f>IF(Buku!A79&lt;&gt;"",IF(LEN(Buku!A79)&lt;5,"Cek Lagi","OK"),IF(Buku!B79&lt;&gt;"","Wajib Diisi","-"))</f>
        <v>-</v>
      </c>
      <c r="B79" s="39" t="str">
        <f>IF(Buku!B79&lt;&gt;"",IF(LEN(Buku!B79)&lt;5,"Cek Lagi","OK"),IF(Buku!A79&lt;&gt;"","Wajib Diisi","-"))</f>
        <v>-</v>
      </c>
      <c r="C79" s="39" t="str">
        <f>IF(Buku!C79&lt;&gt;"",IF(LEN(Buku!C79)&lt;5,"Cek Lagi","OK"),IF(OR(Buku!A79&lt;&gt;"",Buku!B79&lt;&gt;""),"Wajib Diisi","-"))</f>
        <v>-</v>
      </c>
      <c r="D79" s="39" t="str">
        <f>IF(Buku!D79&lt;&gt;"",IF(LEN(Buku!D79)&lt;&gt;17,"Tidak Valid","OK"),IF(OR(Buku!A79&lt;&gt;"",Buku!B79&lt;&gt;"",Buku!C79&lt;&gt;""),"Wajib Diisi","-"))</f>
        <v>-</v>
      </c>
      <c r="E79" s="38" t="str">
        <f xml:space="preserve"> IF(Buku!E79&lt;&gt;"",IF(Buku!E79&lt;2010,"Tahun Terlalu Tua",IF(Buku!E79&gt;2016,"Tidak Valid","OK")),IF(Buku!A79&lt;&gt;"","Wajib Diisi","-"))</f>
        <v>-</v>
      </c>
    </row>
    <row r="80" spans="1:5" ht="15" customHeight="1" x14ac:dyDescent="0.2">
      <c r="A80" s="39" t="str">
        <f>IF(Buku!A80&lt;&gt;"",IF(LEN(Buku!A80)&lt;5,"Cek Lagi","OK"),IF(Buku!B80&lt;&gt;"","Wajib Diisi","-"))</f>
        <v>-</v>
      </c>
      <c r="B80" s="39" t="str">
        <f>IF(Buku!B80&lt;&gt;"",IF(LEN(Buku!B80)&lt;5,"Cek Lagi","OK"),IF(Buku!A80&lt;&gt;"","Wajib Diisi","-"))</f>
        <v>-</v>
      </c>
      <c r="C80" s="39" t="str">
        <f>IF(Buku!C80&lt;&gt;"",IF(LEN(Buku!C80)&lt;5,"Cek Lagi","OK"),IF(OR(Buku!A80&lt;&gt;"",Buku!B80&lt;&gt;""),"Wajib Diisi","-"))</f>
        <v>-</v>
      </c>
      <c r="D80" s="39" t="str">
        <f>IF(Buku!D80&lt;&gt;"",IF(LEN(Buku!D80)&lt;&gt;17,"Tidak Valid","OK"),IF(OR(Buku!A80&lt;&gt;"",Buku!B80&lt;&gt;"",Buku!C80&lt;&gt;""),"Wajib Diisi","-"))</f>
        <v>-</v>
      </c>
      <c r="E80" s="38" t="str">
        <f xml:space="preserve"> IF(Buku!E80&lt;&gt;"",IF(Buku!E80&lt;2010,"Tahun Terlalu Tua",IF(Buku!E80&gt;2016,"Tidak Valid","OK")),IF(Buku!A80&lt;&gt;"","Wajib Diisi","-"))</f>
        <v>-</v>
      </c>
    </row>
    <row r="81" spans="1:5" ht="15" customHeight="1" x14ac:dyDescent="0.2">
      <c r="A81" s="39" t="str">
        <f>IF(Buku!A81&lt;&gt;"",IF(LEN(Buku!A81)&lt;5,"Cek Lagi","OK"),IF(Buku!B81&lt;&gt;"","Wajib Diisi","-"))</f>
        <v>-</v>
      </c>
      <c r="B81" s="39" t="str">
        <f>IF(Buku!B81&lt;&gt;"",IF(LEN(Buku!B81)&lt;5,"Cek Lagi","OK"),IF(Buku!A81&lt;&gt;"","Wajib Diisi","-"))</f>
        <v>-</v>
      </c>
      <c r="C81" s="39" t="str">
        <f>IF(Buku!C81&lt;&gt;"",IF(LEN(Buku!C81)&lt;5,"Cek Lagi","OK"),IF(OR(Buku!A81&lt;&gt;"",Buku!B81&lt;&gt;""),"Wajib Diisi","-"))</f>
        <v>-</v>
      </c>
      <c r="D81" s="39" t="str">
        <f>IF(Buku!D81&lt;&gt;"",IF(LEN(Buku!D81)&lt;&gt;17,"Tidak Valid","OK"),IF(OR(Buku!A81&lt;&gt;"",Buku!B81&lt;&gt;"",Buku!C81&lt;&gt;""),"Wajib Diisi","-"))</f>
        <v>-</v>
      </c>
      <c r="E81" s="38" t="str">
        <f xml:space="preserve"> IF(Buku!E81&lt;&gt;"",IF(Buku!E81&lt;2010,"Tahun Terlalu Tua",IF(Buku!E81&gt;2016,"Tidak Valid","OK")),IF(Buku!A81&lt;&gt;"","Wajib Diisi","-"))</f>
        <v>-</v>
      </c>
    </row>
    <row r="82" spans="1:5" ht="15" customHeight="1" x14ac:dyDescent="0.2">
      <c r="A82" s="39" t="str">
        <f>IF(Buku!A82&lt;&gt;"",IF(LEN(Buku!A82)&lt;5,"Cek Lagi","OK"),IF(Buku!B82&lt;&gt;"","Wajib Diisi","-"))</f>
        <v>-</v>
      </c>
      <c r="B82" s="39" t="str">
        <f>IF(Buku!B82&lt;&gt;"",IF(LEN(Buku!B82)&lt;5,"Cek Lagi","OK"),IF(Buku!A82&lt;&gt;"","Wajib Diisi","-"))</f>
        <v>-</v>
      </c>
      <c r="C82" s="39" t="str">
        <f>IF(Buku!C82&lt;&gt;"",IF(LEN(Buku!C82)&lt;5,"Cek Lagi","OK"),IF(OR(Buku!A82&lt;&gt;"",Buku!B82&lt;&gt;""),"Wajib Diisi","-"))</f>
        <v>-</v>
      </c>
      <c r="D82" s="39" t="str">
        <f>IF(Buku!D82&lt;&gt;"",IF(LEN(Buku!D82)&lt;&gt;17,"Tidak Valid","OK"),IF(OR(Buku!A82&lt;&gt;"",Buku!B82&lt;&gt;"",Buku!C82&lt;&gt;""),"Wajib Diisi","-"))</f>
        <v>-</v>
      </c>
      <c r="E82" s="38" t="str">
        <f xml:space="preserve"> IF(Buku!E82&lt;&gt;"",IF(Buku!E82&lt;2010,"Tahun Terlalu Tua",IF(Buku!E82&gt;2016,"Tidak Valid","OK")),IF(Buku!A82&lt;&gt;"","Wajib Diisi","-"))</f>
        <v>-</v>
      </c>
    </row>
    <row r="83" spans="1:5" ht="15" customHeight="1" x14ac:dyDescent="0.2">
      <c r="A83" s="39" t="str">
        <f>IF(Buku!A83&lt;&gt;"",IF(LEN(Buku!A83)&lt;5,"Cek Lagi","OK"),IF(Buku!B83&lt;&gt;"","Wajib Diisi","-"))</f>
        <v>-</v>
      </c>
      <c r="B83" s="39" t="str">
        <f>IF(Buku!B83&lt;&gt;"",IF(LEN(Buku!B83)&lt;5,"Cek Lagi","OK"),IF(Buku!A83&lt;&gt;"","Wajib Diisi","-"))</f>
        <v>-</v>
      </c>
      <c r="C83" s="39" t="str">
        <f>IF(Buku!C83&lt;&gt;"",IF(LEN(Buku!C83)&lt;5,"Cek Lagi","OK"),IF(OR(Buku!A83&lt;&gt;"",Buku!B83&lt;&gt;""),"Wajib Diisi","-"))</f>
        <v>-</v>
      </c>
      <c r="D83" s="39" t="str">
        <f>IF(Buku!D83&lt;&gt;"",IF(LEN(Buku!D83)&lt;&gt;17,"Tidak Valid","OK"),IF(OR(Buku!A83&lt;&gt;"",Buku!B83&lt;&gt;"",Buku!C83&lt;&gt;""),"Wajib Diisi","-"))</f>
        <v>-</v>
      </c>
      <c r="E83" s="38" t="str">
        <f xml:space="preserve"> IF(Buku!E83&lt;&gt;"",IF(Buku!E83&lt;2010,"Tahun Terlalu Tua",IF(Buku!E83&gt;2016,"Tidak Valid","OK")),IF(Buku!A83&lt;&gt;"","Wajib Diisi","-"))</f>
        <v>-</v>
      </c>
    </row>
    <row r="84" spans="1:5" ht="15" customHeight="1" x14ac:dyDescent="0.2">
      <c r="A84" s="39" t="str">
        <f>IF(Buku!A84&lt;&gt;"",IF(LEN(Buku!A84)&lt;5,"Cek Lagi","OK"),IF(Buku!B84&lt;&gt;"","Wajib Diisi","-"))</f>
        <v>-</v>
      </c>
      <c r="B84" s="39" t="str">
        <f>IF(Buku!B84&lt;&gt;"",IF(LEN(Buku!B84)&lt;5,"Cek Lagi","OK"),IF(Buku!A84&lt;&gt;"","Wajib Diisi","-"))</f>
        <v>-</v>
      </c>
      <c r="C84" s="39" t="str">
        <f>IF(Buku!C84&lt;&gt;"",IF(LEN(Buku!C84)&lt;5,"Cek Lagi","OK"),IF(OR(Buku!A84&lt;&gt;"",Buku!B84&lt;&gt;""),"Wajib Diisi","-"))</f>
        <v>-</v>
      </c>
      <c r="D84" s="39" t="str">
        <f>IF(Buku!D84&lt;&gt;"",IF(LEN(Buku!D84)&lt;&gt;17,"Tidak Valid","OK"),IF(OR(Buku!A84&lt;&gt;"",Buku!B84&lt;&gt;"",Buku!C84&lt;&gt;""),"Wajib Diisi","-"))</f>
        <v>-</v>
      </c>
      <c r="E84" s="38" t="str">
        <f xml:space="preserve"> IF(Buku!E84&lt;&gt;"",IF(Buku!E84&lt;2010,"Tahun Terlalu Tua",IF(Buku!E84&gt;2016,"Tidak Valid","OK")),IF(Buku!A84&lt;&gt;"","Wajib Diisi","-"))</f>
        <v>-</v>
      </c>
    </row>
    <row r="85" spans="1:5" ht="15" customHeight="1" x14ac:dyDescent="0.2">
      <c r="A85" s="39" t="str">
        <f>IF(Buku!A85&lt;&gt;"",IF(LEN(Buku!A85)&lt;5,"Cek Lagi","OK"),IF(Buku!B85&lt;&gt;"","Wajib Diisi","-"))</f>
        <v>-</v>
      </c>
      <c r="B85" s="39" t="str">
        <f>IF(Buku!B85&lt;&gt;"",IF(LEN(Buku!B85)&lt;5,"Cek Lagi","OK"),IF(Buku!A85&lt;&gt;"","Wajib Diisi","-"))</f>
        <v>-</v>
      </c>
      <c r="C85" s="39" t="str">
        <f>IF(Buku!C85&lt;&gt;"",IF(LEN(Buku!C85)&lt;5,"Cek Lagi","OK"),IF(OR(Buku!A85&lt;&gt;"",Buku!B85&lt;&gt;""),"Wajib Diisi","-"))</f>
        <v>-</v>
      </c>
      <c r="D85" s="39" t="str">
        <f>IF(Buku!D85&lt;&gt;"",IF(LEN(Buku!D85)&lt;&gt;17,"Tidak Valid","OK"),IF(OR(Buku!A85&lt;&gt;"",Buku!B85&lt;&gt;"",Buku!C85&lt;&gt;""),"Wajib Diisi","-"))</f>
        <v>-</v>
      </c>
      <c r="E85" s="38" t="str">
        <f xml:space="preserve"> IF(Buku!E85&lt;&gt;"",IF(Buku!E85&lt;2010,"Tahun Terlalu Tua",IF(Buku!E85&gt;2016,"Tidak Valid","OK")),IF(Buku!A85&lt;&gt;"","Wajib Diisi","-"))</f>
        <v>-</v>
      </c>
    </row>
    <row r="86" spans="1:5" ht="15" customHeight="1" x14ac:dyDescent="0.2">
      <c r="A86" s="39" t="str">
        <f>IF(Buku!A86&lt;&gt;"",IF(LEN(Buku!A86)&lt;5,"Cek Lagi","OK"),IF(Buku!B86&lt;&gt;"","Wajib Diisi","-"))</f>
        <v>-</v>
      </c>
      <c r="B86" s="39" t="str">
        <f>IF(Buku!B86&lt;&gt;"",IF(LEN(Buku!B86)&lt;5,"Cek Lagi","OK"),IF(Buku!A86&lt;&gt;"","Wajib Diisi","-"))</f>
        <v>-</v>
      </c>
      <c r="C86" s="39" t="str">
        <f>IF(Buku!C86&lt;&gt;"",IF(LEN(Buku!C86)&lt;5,"Cek Lagi","OK"),IF(OR(Buku!A86&lt;&gt;"",Buku!B86&lt;&gt;""),"Wajib Diisi","-"))</f>
        <v>-</v>
      </c>
      <c r="D86" s="39" t="str">
        <f>IF(Buku!D86&lt;&gt;"",IF(LEN(Buku!D86)&lt;&gt;17,"Tidak Valid","OK"),IF(OR(Buku!A86&lt;&gt;"",Buku!B86&lt;&gt;"",Buku!C86&lt;&gt;""),"Wajib Diisi","-"))</f>
        <v>-</v>
      </c>
      <c r="E86" s="38" t="str">
        <f xml:space="preserve"> IF(Buku!E86&lt;&gt;"",IF(Buku!E86&lt;2010,"Tahun Terlalu Tua",IF(Buku!E86&gt;2016,"Tidak Valid","OK")),IF(Buku!A86&lt;&gt;"","Wajib Diisi","-"))</f>
        <v>-</v>
      </c>
    </row>
    <row r="87" spans="1:5" ht="15" customHeight="1" x14ac:dyDescent="0.2">
      <c r="A87" s="39" t="str">
        <f>IF(Buku!A87&lt;&gt;"",IF(LEN(Buku!A87)&lt;5,"Cek Lagi","OK"),IF(Buku!B87&lt;&gt;"","Wajib Diisi","-"))</f>
        <v>-</v>
      </c>
      <c r="B87" s="39" t="str">
        <f>IF(Buku!B87&lt;&gt;"",IF(LEN(Buku!B87)&lt;5,"Cek Lagi","OK"),IF(Buku!A87&lt;&gt;"","Wajib Diisi","-"))</f>
        <v>-</v>
      </c>
      <c r="C87" s="39" t="str">
        <f>IF(Buku!C87&lt;&gt;"",IF(LEN(Buku!C87)&lt;5,"Cek Lagi","OK"),IF(OR(Buku!A87&lt;&gt;"",Buku!B87&lt;&gt;""),"Wajib Diisi","-"))</f>
        <v>-</v>
      </c>
      <c r="D87" s="39" t="str">
        <f>IF(Buku!D87&lt;&gt;"",IF(LEN(Buku!D87)&lt;&gt;17,"Tidak Valid","OK"),IF(OR(Buku!A87&lt;&gt;"",Buku!B87&lt;&gt;"",Buku!C87&lt;&gt;""),"Wajib Diisi","-"))</f>
        <v>-</v>
      </c>
      <c r="E87" s="38" t="str">
        <f xml:space="preserve"> IF(Buku!E87&lt;&gt;"",IF(Buku!E87&lt;2010,"Tahun Terlalu Tua",IF(Buku!E87&gt;2016,"Tidak Valid","OK")),IF(Buku!A87&lt;&gt;"","Wajib Diisi","-"))</f>
        <v>-</v>
      </c>
    </row>
    <row r="88" spans="1:5" ht="15" customHeight="1" x14ac:dyDescent="0.2">
      <c r="A88" s="39" t="str">
        <f>IF(Buku!A88&lt;&gt;"",IF(LEN(Buku!A88)&lt;5,"Cek Lagi","OK"),IF(Buku!B88&lt;&gt;"","Wajib Diisi","-"))</f>
        <v>-</v>
      </c>
      <c r="B88" s="39" t="str">
        <f>IF(Buku!B88&lt;&gt;"",IF(LEN(Buku!B88)&lt;5,"Cek Lagi","OK"),IF(Buku!A88&lt;&gt;"","Wajib Diisi","-"))</f>
        <v>-</v>
      </c>
      <c r="C88" s="39" t="str">
        <f>IF(Buku!C88&lt;&gt;"",IF(LEN(Buku!C88)&lt;5,"Cek Lagi","OK"),IF(OR(Buku!A88&lt;&gt;"",Buku!B88&lt;&gt;""),"Wajib Diisi","-"))</f>
        <v>-</v>
      </c>
      <c r="D88" s="39" t="str">
        <f>IF(Buku!D88&lt;&gt;"",IF(LEN(Buku!D88)&lt;&gt;17,"Tidak Valid","OK"),IF(OR(Buku!A88&lt;&gt;"",Buku!B88&lt;&gt;"",Buku!C88&lt;&gt;""),"Wajib Diisi","-"))</f>
        <v>-</v>
      </c>
      <c r="E88" s="38" t="str">
        <f xml:space="preserve"> IF(Buku!E88&lt;&gt;"",IF(Buku!E88&lt;2010,"Tahun Terlalu Tua",IF(Buku!E88&gt;2016,"Tidak Valid","OK")),IF(Buku!A88&lt;&gt;"","Wajib Diisi","-"))</f>
        <v>-</v>
      </c>
    </row>
    <row r="89" spans="1:5" ht="15" customHeight="1" x14ac:dyDescent="0.2">
      <c r="A89" s="39" t="str">
        <f>IF(Buku!A89&lt;&gt;"",IF(LEN(Buku!A89)&lt;5,"Cek Lagi","OK"),IF(Buku!B89&lt;&gt;"","Wajib Diisi","-"))</f>
        <v>-</v>
      </c>
      <c r="B89" s="39" t="str">
        <f>IF(Buku!B89&lt;&gt;"",IF(LEN(Buku!B89)&lt;5,"Cek Lagi","OK"),IF(Buku!A89&lt;&gt;"","Wajib Diisi","-"))</f>
        <v>-</v>
      </c>
      <c r="C89" s="39" t="str">
        <f>IF(Buku!C89&lt;&gt;"",IF(LEN(Buku!C89)&lt;5,"Cek Lagi","OK"),IF(OR(Buku!A89&lt;&gt;"",Buku!B89&lt;&gt;""),"Wajib Diisi","-"))</f>
        <v>-</v>
      </c>
      <c r="D89" s="39" t="str">
        <f>IF(Buku!D89&lt;&gt;"",IF(LEN(Buku!D89)&lt;&gt;17,"Tidak Valid","OK"),IF(OR(Buku!A89&lt;&gt;"",Buku!B89&lt;&gt;"",Buku!C89&lt;&gt;""),"Wajib Diisi","-"))</f>
        <v>-</v>
      </c>
      <c r="E89" s="38" t="str">
        <f xml:space="preserve"> IF(Buku!E89&lt;&gt;"",IF(Buku!E89&lt;2010,"Tahun Terlalu Tua",IF(Buku!E89&gt;2016,"Tidak Valid","OK")),IF(Buku!A89&lt;&gt;"","Wajib Diisi","-"))</f>
        <v>-</v>
      </c>
    </row>
    <row r="90" spans="1:5" ht="15" customHeight="1" x14ac:dyDescent="0.2">
      <c r="A90" s="39" t="str">
        <f>IF(Buku!A90&lt;&gt;"",IF(LEN(Buku!A90)&lt;5,"Cek Lagi","OK"),IF(Buku!B90&lt;&gt;"","Wajib Diisi","-"))</f>
        <v>-</v>
      </c>
      <c r="B90" s="39" t="str">
        <f>IF(Buku!B90&lt;&gt;"",IF(LEN(Buku!B90)&lt;5,"Cek Lagi","OK"),IF(Buku!A90&lt;&gt;"","Wajib Diisi","-"))</f>
        <v>-</v>
      </c>
      <c r="C90" s="39" t="str">
        <f>IF(Buku!C90&lt;&gt;"",IF(LEN(Buku!C90)&lt;5,"Cek Lagi","OK"),IF(OR(Buku!A90&lt;&gt;"",Buku!B90&lt;&gt;""),"Wajib Diisi","-"))</f>
        <v>-</v>
      </c>
      <c r="D90" s="39" t="str">
        <f>IF(Buku!D90&lt;&gt;"",IF(LEN(Buku!D90)&lt;&gt;17,"Tidak Valid","OK"),IF(OR(Buku!A90&lt;&gt;"",Buku!B90&lt;&gt;"",Buku!C90&lt;&gt;""),"Wajib Diisi","-"))</f>
        <v>-</v>
      </c>
      <c r="E90" s="38" t="str">
        <f xml:space="preserve"> IF(Buku!E90&lt;&gt;"",IF(Buku!E90&lt;2010,"Tahun Terlalu Tua",IF(Buku!E90&gt;2016,"Tidak Valid","OK")),IF(Buku!A90&lt;&gt;"","Wajib Diisi","-"))</f>
        <v>-</v>
      </c>
    </row>
    <row r="91" spans="1:5" ht="15" customHeight="1" x14ac:dyDescent="0.2">
      <c r="A91" s="39" t="str">
        <f>IF(Buku!A91&lt;&gt;"",IF(LEN(Buku!A91)&lt;5,"Cek Lagi","OK"),IF(Buku!B91&lt;&gt;"","Wajib Diisi","-"))</f>
        <v>-</v>
      </c>
      <c r="B91" s="39" t="str">
        <f>IF(Buku!B91&lt;&gt;"",IF(LEN(Buku!B91)&lt;5,"Cek Lagi","OK"),IF(Buku!A91&lt;&gt;"","Wajib Diisi","-"))</f>
        <v>-</v>
      </c>
      <c r="C91" s="39" t="str">
        <f>IF(Buku!C91&lt;&gt;"",IF(LEN(Buku!C91)&lt;5,"Cek Lagi","OK"),IF(OR(Buku!A91&lt;&gt;"",Buku!B91&lt;&gt;""),"Wajib Diisi","-"))</f>
        <v>-</v>
      </c>
      <c r="D91" s="39" t="str">
        <f>IF(Buku!D91&lt;&gt;"",IF(LEN(Buku!D91)&lt;&gt;17,"Tidak Valid","OK"),IF(OR(Buku!A91&lt;&gt;"",Buku!B91&lt;&gt;"",Buku!C91&lt;&gt;""),"Wajib Diisi","-"))</f>
        <v>-</v>
      </c>
      <c r="E91" s="38" t="str">
        <f xml:space="preserve"> IF(Buku!E91&lt;&gt;"",IF(Buku!E91&lt;2010,"Tahun Terlalu Tua",IF(Buku!E91&gt;2016,"Tidak Valid","OK")),IF(Buku!A91&lt;&gt;"","Wajib Diisi","-"))</f>
        <v>-</v>
      </c>
    </row>
    <row r="92" spans="1:5" ht="15" customHeight="1" x14ac:dyDescent="0.2">
      <c r="A92" s="39" t="str">
        <f>IF(Buku!A92&lt;&gt;"",IF(LEN(Buku!A92)&lt;5,"Cek Lagi","OK"),IF(Buku!B92&lt;&gt;"","Wajib Diisi","-"))</f>
        <v>-</v>
      </c>
      <c r="B92" s="39" t="str">
        <f>IF(Buku!B92&lt;&gt;"",IF(LEN(Buku!B92)&lt;5,"Cek Lagi","OK"),IF(Buku!A92&lt;&gt;"","Wajib Diisi","-"))</f>
        <v>-</v>
      </c>
      <c r="C92" s="39" t="str">
        <f>IF(Buku!C92&lt;&gt;"",IF(LEN(Buku!C92)&lt;5,"Cek Lagi","OK"),IF(OR(Buku!A92&lt;&gt;"",Buku!B92&lt;&gt;""),"Wajib Diisi","-"))</f>
        <v>-</v>
      </c>
      <c r="D92" s="39" t="str">
        <f>IF(Buku!D92&lt;&gt;"",IF(LEN(Buku!D92)&lt;&gt;17,"Tidak Valid","OK"),IF(OR(Buku!A92&lt;&gt;"",Buku!B92&lt;&gt;"",Buku!C92&lt;&gt;""),"Wajib Diisi","-"))</f>
        <v>-</v>
      </c>
      <c r="E92" s="38" t="str">
        <f xml:space="preserve"> IF(Buku!E92&lt;&gt;"",IF(Buku!E92&lt;2010,"Tahun Terlalu Tua",IF(Buku!E92&gt;2016,"Tidak Valid","OK")),IF(Buku!A92&lt;&gt;"","Wajib Diisi","-"))</f>
        <v>-</v>
      </c>
    </row>
    <row r="93" spans="1:5" ht="15" customHeight="1" x14ac:dyDescent="0.2">
      <c r="A93" s="39" t="str">
        <f>IF(Buku!A93&lt;&gt;"",IF(LEN(Buku!A93)&lt;5,"Cek Lagi","OK"),IF(Buku!B93&lt;&gt;"","Wajib Diisi","-"))</f>
        <v>-</v>
      </c>
      <c r="B93" s="39" t="str">
        <f>IF(Buku!B93&lt;&gt;"",IF(LEN(Buku!B93)&lt;5,"Cek Lagi","OK"),IF(Buku!A93&lt;&gt;"","Wajib Diisi","-"))</f>
        <v>-</v>
      </c>
      <c r="C93" s="39" t="str">
        <f>IF(Buku!C93&lt;&gt;"",IF(LEN(Buku!C93)&lt;5,"Cek Lagi","OK"),IF(OR(Buku!A93&lt;&gt;"",Buku!B93&lt;&gt;""),"Wajib Diisi","-"))</f>
        <v>-</v>
      </c>
      <c r="D93" s="39" t="str">
        <f>IF(Buku!D93&lt;&gt;"",IF(LEN(Buku!D93)&lt;&gt;17,"Tidak Valid","OK"),IF(OR(Buku!A93&lt;&gt;"",Buku!B93&lt;&gt;"",Buku!C93&lt;&gt;""),"Wajib Diisi","-"))</f>
        <v>-</v>
      </c>
      <c r="E93" s="38" t="str">
        <f xml:space="preserve"> IF(Buku!E93&lt;&gt;"",IF(Buku!E93&lt;2010,"Tahun Terlalu Tua",IF(Buku!E93&gt;2016,"Tidak Valid","OK")),IF(Buku!A93&lt;&gt;"","Wajib Diisi","-"))</f>
        <v>-</v>
      </c>
    </row>
    <row r="94" spans="1:5" ht="15" customHeight="1" x14ac:dyDescent="0.2">
      <c r="A94" s="39" t="str">
        <f>IF(Buku!A94&lt;&gt;"",IF(LEN(Buku!A94)&lt;5,"Cek Lagi","OK"),IF(Buku!B94&lt;&gt;"","Wajib Diisi","-"))</f>
        <v>-</v>
      </c>
      <c r="B94" s="39" t="str">
        <f>IF(Buku!B94&lt;&gt;"",IF(LEN(Buku!B94)&lt;5,"Cek Lagi","OK"),IF(Buku!A94&lt;&gt;"","Wajib Diisi","-"))</f>
        <v>-</v>
      </c>
      <c r="C94" s="39" t="str">
        <f>IF(Buku!C94&lt;&gt;"",IF(LEN(Buku!C94)&lt;5,"Cek Lagi","OK"),IF(OR(Buku!A94&lt;&gt;"",Buku!B94&lt;&gt;""),"Wajib Diisi","-"))</f>
        <v>-</v>
      </c>
      <c r="D94" s="39" t="str">
        <f>IF(Buku!D94&lt;&gt;"",IF(LEN(Buku!D94)&lt;&gt;17,"Tidak Valid","OK"),IF(OR(Buku!A94&lt;&gt;"",Buku!B94&lt;&gt;"",Buku!C94&lt;&gt;""),"Wajib Diisi","-"))</f>
        <v>-</v>
      </c>
      <c r="E94" s="38" t="str">
        <f xml:space="preserve"> IF(Buku!E94&lt;&gt;"",IF(Buku!E94&lt;2010,"Tahun Terlalu Tua",IF(Buku!E94&gt;2016,"Tidak Valid","OK")),IF(Buku!A94&lt;&gt;"","Wajib Diisi","-"))</f>
        <v>-</v>
      </c>
    </row>
    <row r="95" spans="1:5" ht="15" customHeight="1" x14ac:dyDescent="0.2">
      <c r="A95" s="39" t="str">
        <f>IF(Buku!A95&lt;&gt;"",IF(LEN(Buku!A95)&lt;5,"Cek Lagi","OK"),IF(Buku!B95&lt;&gt;"","Wajib Diisi","-"))</f>
        <v>-</v>
      </c>
      <c r="B95" s="39" t="str">
        <f>IF(Buku!B95&lt;&gt;"",IF(LEN(Buku!B95)&lt;5,"Cek Lagi","OK"),IF(Buku!A95&lt;&gt;"","Wajib Diisi","-"))</f>
        <v>-</v>
      </c>
      <c r="C95" s="39" t="str">
        <f>IF(Buku!C95&lt;&gt;"",IF(LEN(Buku!C95)&lt;5,"Cek Lagi","OK"),IF(OR(Buku!A95&lt;&gt;"",Buku!B95&lt;&gt;""),"Wajib Diisi","-"))</f>
        <v>-</v>
      </c>
      <c r="D95" s="39" t="str">
        <f>IF(Buku!D95&lt;&gt;"",IF(LEN(Buku!D95)&lt;&gt;17,"Tidak Valid","OK"),IF(OR(Buku!A95&lt;&gt;"",Buku!B95&lt;&gt;"",Buku!C95&lt;&gt;""),"Wajib Diisi","-"))</f>
        <v>-</v>
      </c>
      <c r="E95" s="38" t="str">
        <f xml:space="preserve"> IF(Buku!E95&lt;&gt;"",IF(Buku!E95&lt;2010,"Tahun Terlalu Tua",IF(Buku!E95&gt;2016,"Tidak Valid","OK")),IF(Buku!A95&lt;&gt;"","Wajib Diisi","-"))</f>
        <v>-</v>
      </c>
    </row>
    <row r="96" spans="1:5" ht="15" customHeight="1" x14ac:dyDescent="0.2">
      <c r="A96" s="39" t="str">
        <f>IF(Buku!A96&lt;&gt;"",IF(LEN(Buku!A96)&lt;5,"Cek Lagi","OK"),IF(Buku!B96&lt;&gt;"","Wajib Diisi","-"))</f>
        <v>-</v>
      </c>
      <c r="B96" s="39" t="str">
        <f>IF(Buku!B96&lt;&gt;"",IF(LEN(Buku!B96)&lt;5,"Cek Lagi","OK"),IF(Buku!A96&lt;&gt;"","Wajib Diisi","-"))</f>
        <v>-</v>
      </c>
      <c r="C96" s="39" t="str">
        <f>IF(Buku!C96&lt;&gt;"",IF(LEN(Buku!C96)&lt;5,"Cek Lagi","OK"),IF(OR(Buku!A96&lt;&gt;"",Buku!B96&lt;&gt;""),"Wajib Diisi","-"))</f>
        <v>-</v>
      </c>
      <c r="D96" s="39" t="str">
        <f>IF(Buku!D96&lt;&gt;"",IF(LEN(Buku!D96)&lt;&gt;17,"Tidak Valid","OK"),IF(OR(Buku!A96&lt;&gt;"",Buku!B96&lt;&gt;"",Buku!C96&lt;&gt;""),"Wajib Diisi","-"))</f>
        <v>-</v>
      </c>
      <c r="E96" s="38" t="str">
        <f xml:space="preserve"> IF(Buku!E96&lt;&gt;"",IF(Buku!E96&lt;2010,"Tahun Terlalu Tua",IF(Buku!E96&gt;2016,"Tidak Valid","OK")),IF(Buku!A96&lt;&gt;"","Wajib Diisi","-"))</f>
        <v>-</v>
      </c>
    </row>
    <row r="97" spans="1:5" ht="15" customHeight="1" x14ac:dyDescent="0.2">
      <c r="A97" s="39" t="str">
        <f>IF(Buku!A97&lt;&gt;"",IF(LEN(Buku!A97)&lt;5,"Cek Lagi","OK"),IF(Buku!B97&lt;&gt;"","Wajib Diisi","-"))</f>
        <v>-</v>
      </c>
      <c r="B97" s="39" t="str">
        <f>IF(Buku!B97&lt;&gt;"",IF(LEN(Buku!B97)&lt;5,"Cek Lagi","OK"),IF(Buku!A97&lt;&gt;"","Wajib Diisi","-"))</f>
        <v>-</v>
      </c>
      <c r="C97" s="39" t="str">
        <f>IF(Buku!C97&lt;&gt;"",IF(LEN(Buku!C97)&lt;5,"Cek Lagi","OK"),IF(OR(Buku!A97&lt;&gt;"",Buku!B97&lt;&gt;""),"Wajib Diisi","-"))</f>
        <v>-</v>
      </c>
      <c r="D97" s="39" t="str">
        <f>IF(Buku!D97&lt;&gt;"",IF(LEN(Buku!D97)&lt;&gt;17,"Tidak Valid","OK"),IF(OR(Buku!A97&lt;&gt;"",Buku!B97&lt;&gt;"",Buku!C97&lt;&gt;""),"Wajib Diisi","-"))</f>
        <v>-</v>
      </c>
      <c r="E97" s="38" t="str">
        <f xml:space="preserve"> IF(Buku!E97&lt;&gt;"",IF(Buku!E97&lt;2010,"Tahun Terlalu Tua",IF(Buku!E97&gt;2016,"Tidak Valid","OK")),IF(Buku!A97&lt;&gt;"","Wajib Diisi","-"))</f>
        <v>-</v>
      </c>
    </row>
    <row r="98" spans="1:5" ht="15" customHeight="1" x14ac:dyDescent="0.2">
      <c r="A98" s="39" t="str">
        <f>IF(Buku!A98&lt;&gt;"",IF(LEN(Buku!A98)&lt;5,"Cek Lagi","OK"),IF(Buku!B98&lt;&gt;"","Wajib Diisi","-"))</f>
        <v>-</v>
      </c>
      <c r="B98" s="39" t="str">
        <f>IF(Buku!B98&lt;&gt;"",IF(LEN(Buku!B98)&lt;5,"Cek Lagi","OK"),IF(Buku!A98&lt;&gt;"","Wajib Diisi","-"))</f>
        <v>-</v>
      </c>
      <c r="C98" s="39" t="str">
        <f>IF(Buku!C98&lt;&gt;"",IF(LEN(Buku!C98)&lt;5,"Cek Lagi","OK"),IF(OR(Buku!A98&lt;&gt;"",Buku!B98&lt;&gt;""),"Wajib Diisi","-"))</f>
        <v>-</v>
      </c>
      <c r="D98" s="39" t="str">
        <f>IF(Buku!D98&lt;&gt;"",IF(LEN(Buku!D98)&lt;&gt;17,"Tidak Valid","OK"),IF(OR(Buku!A98&lt;&gt;"",Buku!B98&lt;&gt;"",Buku!C98&lt;&gt;""),"Wajib Diisi","-"))</f>
        <v>-</v>
      </c>
      <c r="E98" s="38" t="str">
        <f xml:space="preserve"> IF(Buku!E98&lt;&gt;"",IF(Buku!E98&lt;2010,"Tahun Terlalu Tua",IF(Buku!E98&gt;2016,"Tidak Valid","OK")),IF(Buku!A98&lt;&gt;"","Wajib Diisi","-"))</f>
        <v>-</v>
      </c>
    </row>
    <row r="99" spans="1:5" ht="15" customHeight="1" x14ac:dyDescent="0.2">
      <c r="A99" s="39" t="str">
        <f>IF(Buku!A99&lt;&gt;"",IF(LEN(Buku!A99)&lt;5,"Cek Lagi","OK"),IF(Buku!B99&lt;&gt;"","Wajib Diisi","-"))</f>
        <v>-</v>
      </c>
      <c r="B99" s="39" t="str">
        <f>IF(Buku!B99&lt;&gt;"",IF(LEN(Buku!B99)&lt;5,"Cek Lagi","OK"),IF(Buku!A99&lt;&gt;"","Wajib Diisi","-"))</f>
        <v>-</v>
      </c>
      <c r="C99" s="39" t="str">
        <f>IF(Buku!C99&lt;&gt;"",IF(LEN(Buku!C99)&lt;5,"Cek Lagi","OK"),IF(OR(Buku!A99&lt;&gt;"",Buku!B99&lt;&gt;""),"Wajib Diisi","-"))</f>
        <v>-</v>
      </c>
      <c r="D99" s="39" t="str">
        <f>IF(Buku!D99&lt;&gt;"",IF(LEN(Buku!D99)&lt;&gt;17,"Tidak Valid","OK"),IF(OR(Buku!A99&lt;&gt;"",Buku!B99&lt;&gt;"",Buku!C99&lt;&gt;""),"Wajib Diisi","-"))</f>
        <v>-</v>
      </c>
      <c r="E99" s="38" t="str">
        <f xml:space="preserve"> IF(Buku!E99&lt;&gt;"",IF(Buku!E99&lt;2010,"Tahun Terlalu Tua",IF(Buku!E99&gt;2016,"Tidak Valid","OK")),IF(Buku!A99&lt;&gt;"","Wajib Diisi","-"))</f>
        <v>-</v>
      </c>
    </row>
    <row r="100" spans="1:5" ht="15" customHeight="1" x14ac:dyDescent="0.2">
      <c r="A100" s="39" t="str">
        <f>IF(Buku!A100&lt;&gt;"",IF(LEN(Buku!A100)&lt;5,"Cek Lagi","OK"),IF(Buku!B100&lt;&gt;"","Wajib Diisi","-"))</f>
        <v>-</v>
      </c>
      <c r="B100" s="39" t="str">
        <f>IF(Buku!B100&lt;&gt;"",IF(LEN(Buku!B100)&lt;5,"Cek Lagi","OK"),IF(Buku!A100&lt;&gt;"","Wajib Diisi","-"))</f>
        <v>-</v>
      </c>
      <c r="C100" s="39" t="str">
        <f>IF(Buku!C100&lt;&gt;"",IF(LEN(Buku!C100)&lt;5,"Cek Lagi","OK"),IF(OR(Buku!A100&lt;&gt;"",Buku!B100&lt;&gt;""),"Wajib Diisi","-"))</f>
        <v>-</v>
      </c>
      <c r="D100" s="39" t="str">
        <f>IF(Buku!D100&lt;&gt;"",IF(LEN(Buku!D100)&lt;&gt;17,"Tidak Valid","OK"),IF(OR(Buku!A100&lt;&gt;"",Buku!B100&lt;&gt;"",Buku!C100&lt;&gt;""),"Wajib Diisi","-"))</f>
        <v>-</v>
      </c>
      <c r="E100" s="38" t="str">
        <f xml:space="preserve"> IF(Buku!E100&lt;&gt;"",IF(Buku!E100&lt;2010,"Tahun Terlalu Tua",IF(Buku!E100&gt;2016,"Tidak Valid","OK")),IF(Buku!A100&lt;&gt;"","Wajib Diisi","-"))</f>
        <v>-</v>
      </c>
    </row>
    <row r="101" spans="1:5" ht="15" customHeight="1" x14ac:dyDescent="0.2">
      <c r="A101" s="39" t="str">
        <f>IF(Buku!A101&lt;&gt;"",IF(LEN(Buku!A101)&lt;5,"Cek Lagi","OK"),IF(Buku!B101&lt;&gt;"","Wajib Diisi","-"))</f>
        <v>-</v>
      </c>
      <c r="B101" s="39" t="str">
        <f>IF(Buku!B101&lt;&gt;"",IF(LEN(Buku!B101)&lt;5,"Cek Lagi","OK"),IF(Buku!A101&lt;&gt;"","Wajib Diisi","-"))</f>
        <v>-</v>
      </c>
      <c r="C101" s="39" t="str">
        <f>IF(Buku!C101&lt;&gt;"",IF(LEN(Buku!C101)&lt;5,"Cek Lagi","OK"),IF(OR(Buku!A101&lt;&gt;"",Buku!B101&lt;&gt;""),"Wajib Diisi","-"))</f>
        <v>-</v>
      </c>
      <c r="D101" s="39" t="str">
        <f>IF(Buku!D101&lt;&gt;"",IF(LEN(Buku!D101)&lt;&gt;17,"Tidak Valid","OK"),IF(OR(Buku!A101&lt;&gt;"",Buku!B101&lt;&gt;"",Buku!C101&lt;&gt;""),"Wajib Diisi","-"))</f>
        <v>-</v>
      </c>
      <c r="E101" s="38" t="str">
        <f xml:space="preserve"> IF(Buku!E101&lt;&gt;"",IF(Buku!E101&lt;2010,"Tahun Terlalu Tua",IF(Buku!E101&gt;2016,"Tidak Valid","OK")),IF(Buku!A101&lt;&gt;"","Wajib Diisi","-"))</f>
        <v>-</v>
      </c>
    </row>
    <row r="102" spans="1:5" ht="15" customHeight="1" x14ac:dyDescent="0.2">
      <c r="A102" s="39" t="str">
        <f>IF(Buku!A102&lt;&gt;"",IF(LEN(Buku!A102)&lt;5,"Cek Lagi","OK"),IF(Buku!B102&lt;&gt;"","Wajib Diisi","-"))</f>
        <v>-</v>
      </c>
      <c r="B102" s="39" t="str">
        <f>IF(Buku!B102&lt;&gt;"",IF(LEN(Buku!B102)&lt;5,"Cek Lagi","OK"),IF(Buku!A102&lt;&gt;"","Wajib Diisi","-"))</f>
        <v>-</v>
      </c>
      <c r="C102" s="39" t="str">
        <f>IF(Buku!C102&lt;&gt;"",IF(LEN(Buku!C102)&lt;5,"Cek Lagi","OK"),IF(OR(Buku!A102&lt;&gt;"",Buku!B102&lt;&gt;""),"Wajib Diisi","-"))</f>
        <v>-</v>
      </c>
      <c r="D102" s="39" t="str">
        <f>IF(Buku!D102&lt;&gt;"",IF(LEN(Buku!D102)&lt;&gt;17,"Tidak Valid","OK"),IF(OR(Buku!A102&lt;&gt;"",Buku!B102&lt;&gt;"",Buku!C102&lt;&gt;""),"Wajib Diisi","-"))</f>
        <v>-</v>
      </c>
      <c r="E102" s="38" t="str">
        <f xml:space="preserve"> IF(Buku!E102&lt;&gt;"",IF(Buku!E102&lt;2010,"Tahun Terlalu Tua",IF(Buku!E102&gt;2016,"Tidak Valid","OK")),IF(Buku!A102&lt;&gt;"","Wajib Diisi","-"))</f>
        <v>-</v>
      </c>
    </row>
    <row r="103" spans="1:5" ht="15" customHeight="1" x14ac:dyDescent="0.2">
      <c r="A103" s="39" t="str">
        <f>IF(Buku!A103&lt;&gt;"",IF(LEN(Buku!A103)&lt;5,"Cek Lagi","OK"),IF(Buku!B103&lt;&gt;"","Wajib Diisi","-"))</f>
        <v>-</v>
      </c>
      <c r="B103" s="39" t="str">
        <f>IF(Buku!B103&lt;&gt;"",IF(LEN(Buku!B103)&lt;5,"Cek Lagi","OK"),IF(Buku!A103&lt;&gt;"","Wajib Diisi","-"))</f>
        <v>-</v>
      </c>
      <c r="C103" s="39" t="str">
        <f>IF(Buku!C103&lt;&gt;"",IF(LEN(Buku!C103)&lt;5,"Cek Lagi","OK"),IF(OR(Buku!A103&lt;&gt;"",Buku!B103&lt;&gt;""),"Wajib Diisi","-"))</f>
        <v>-</v>
      </c>
      <c r="D103" s="39" t="str">
        <f>IF(Buku!D103&lt;&gt;"",IF(LEN(Buku!D103)&lt;&gt;17,"Tidak Valid","OK"),IF(OR(Buku!A103&lt;&gt;"",Buku!B103&lt;&gt;"",Buku!C103&lt;&gt;""),"Wajib Diisi","-"))</f>
        <v>-</v>
      </c>
      <c r="E103" s="38" t="str">
        <f xml:space="preserve"> IF(Buku!E103&lt;&gt;"",IF(Buku!E103&lt;2010,"Tahun Terlalu Tua",IF(Buku!E103&gt;2016,"Tidak Valid","OK")),IF(Buku!A103&lt;&gt;"","Wajib Diisi","-"))</f>
        <v>-</v>
      </c>
    </row>
    <row r="104" spans="1:5" ht="15" customHeight="1" x14ac:dyDescent="0.2">
      <c r="A104" s="39" t="str">
        <f>IF(Buku!A104&lt;&gt;"",IF(LEN(Buku!A104)&lt;5,"Cek Lagi","OK"),IF(Buku!B104&lt;&gt;"","Wajib Diisi","-"))</f>
        <v>-</v>
      </c>
      <c r="B104" s="39" t="str">
        <f>IF(Buku!B104&lt;&gt;"",IF(LEN(Buku!B104)&lt;5,"Cek Lagi","OK"),IF(Buku!A104&lt;&gt;"","Wajib Diisi","-"))</f>
        <v>-</v>
      </c>
      <c r="C104" s="39" t="str">
        <f>IF(Buku!C104&lt;&gt;"",IF(LEN(Buku!C104)&lt;5,"Cek Lagi","OK"),IF(OR(Buku!A104&lt;&gt;"",Buku!B104&lt;&gt;""),"Wajib Diisi","-"))</f>
        <v>-</v>
      </c>
      <c r="D104" s="39" t="str">
        <f>IF(Buku!D104&lt;&gt;"",IF(LEN(Buku!D104)&lt;&gt;17,"Tidak Valid","OK"),IF(OR(Buku!A104&lt;&gt;"",Buku!B104&lt;&gt;"",Buku!C104&lt;&gt;""),"Wajib Diisi","-"))</f>
        <v>-</v>
      </c>
      <c r="E104" s="38" t="str">
        <f xml:space="preserve"> IF(Buku!E104&lt;&gt;"",IF(Buku!E104&lt;2010,"Tahun Terlalu Tua",IF(Buku!E104&gt;2016,"Tidak Valid","OK")),IF(Buku!A104&lt;&gt;"","Wajib Diisi","-"))</f>
        <v>-</v>
      </c>
    </row>
    <row r="105" spans="1:5" ht="15" customHeight="1" x14ac:dyDescent="0.2">
      <c r="A105" s="39" t="str">
        <f>IF(Buku!A105&lt;&gt;"",IF(LEN(Buku!A105)&lt;5,"Cek Lagi","OK"),IF(Buku!B105&lt;&gt;"","Wajib Diisi","-"))</f>
        <v>-</v>
      </c>
      <c r="B105" s="39" t="str">
        <f>IF(Buku!B105&lt;&gt;"",IF(LEN(Buku!B105)&lt;5,"Cek Lagi","OK"),IF(Buku!A105&lt;&gt;"","Wajib Diisi","-"))</f>
        <v>-</v>
      </c>
      <c r="C105" s="39" t="str">
        <f>IF(Buku!C105&lt;&gt;"",IF(LEN(Buku!C105)&lt;5,"Cek Lagi","OK"),IF(OR(Buku!A105&lt;&gt;"",Buku!B105&lt;&gt;""),"Wajib Diisi","-"))</f>
        <v>-</v>
      </c>
      <c r="D105" s="39" t="str">
        <f>IF(Buku!D105&lt;&gt;"",IF(LEN(Buku!D105)&lt;&gt;17,"Tidak Valid","OK"),IF(OR(Buku!A105&lt;&gt;"",Buku!B105&lt;&gt;"",Buku!C105&lt;&gt;""),"Wajib Diisi","-"))</f>
        <v>-</v>
      </c>
      <c r="E105" s="38" t="str">
        <f xml:space="preserve"> IF(Buku!E105&lt;&gt;"",IF(Buku!E105&lt;2010,"Tahun Terlalu Tua",IF(Buku!E105&gt;2016,"Tidak Valid","OK")),IF(Buku!A105&lt;&gt;"","Wajib Diisi","-"))</f>
        <v>-</v>
      </c>
    </row>
    <row r="106" spans="1:5" ht="15" customHeight="1" x14ac:dyDescent="0.2">
      <c r="A106" s="39" t="str">
        <f>IF(Buku!A106&lt;&gt;"",IF(LEN(Buku!A106)&lt;5,"Cek Lagi","OK"),IF(Buku!B106&lt;&gt;"","Wajib Diisi","-"))</f>
        <v>-</v>
      </c>
      <c r="B106" s="39" t="str">
        <f>IF(Buku!B106&lt;&gt;"",IF(LEN(Buku!B106)&lt;5,"Cek Lagi","OK"),IF(Buku!A106&lt;&gt;"","Wajib Diisi","-"))</f>
        <v>-</v>
      </c>
      <c r="C106" s="39" t="str">
        <f>IF(Buku!C106&lt;&gt;"",IF(LEN(Buku!C106)&lt;5,"Cek Lagi","OK"),IF(OR(Buku!A106&lt;&gt;"",Buku!B106&lt;&gt;""),"Wajib Diisi","-"))</f>
        <v>-</v>
      </c>
      <c r="D106" s="39" t="str">
        <f>IF(Buku!D106&lt;&gt;"",IF(LEN(Buku!D106)&lt;&gt;17,"Tidak Valid","OK"),IF(OR(Buku!A106&lt;&gt;"",Buku!B106&lt;&gt;"",Buku!C106&lt;&gt;""),"Wajib Diisi","-"))</f>
        <v>-</v>
      </c>
      <c r="E106" s="38" t="str">
        <f xml:space="preserve"> IF(Buku!E106&lt;&gt;"",IF(Buku!E106&lt;2010,"Tahun Terlalu Tua",IF(Buku!E106&gt;2016,"Tidak Valid","OK")),IF(Buku!A106&lt;&gt;"","Wajib Diisi","-"))</f>
        <v>-</v>
      </c>
    </row>
    <row r="107" spans="1:5" ht="15" customHeight="1" x14ac:dyDescent="0.2">
      <c r="A107" s="39" t="str">
        <f>IF(Buku!A107&lt;&gt;"",IF(LEN(Buku!A107)&lt;5,"Cek Lagi","OK"),IF(Buku!B107&lt;&gt;"","Wajib Diisi","-"))</f>
        <v>-</v>
      </c>
      <c r="B107" s="39" t="str">
        <f>IF(Buku!B107&lt;&gt;"",IF(LEN(Buku!B107)&lt;5,"Cek Lagi","OK"),IF(Buku!A107&lt;&gt;"","Wajib Diisi","-"))</f>
        <v>-</v>
      </c>
      <c r="C107" s="39" t="str">
        <f>IF(Buku!C107&lt;&gt;"",IF(LEN(Buku!C107)&lt;5,"Cek Lagi","OK"),IF(OR(Buku!A107&lt;&gt;"",Buku!B107&lt;&gt;""),"Wajib Diisi","-"))</f>
        <v>-</v>
      </c>
      <c r="D107" s="39" t="str">
        <f>IF(Buku!D107&lt;&gt;"",IF(LEN(Buku!D107)&lt;&gt;17,"Tidak Valid","OK"),IF(OR(Buku!A107&lt;&gt;"",Buku!B107&lt;&gt;"",Buku!C107&lt;&gt;""),"Wajib Diisi","-"))</f>
        <v>-</v>
      </c>
      <c r="E107" s="38" t="str">
        <f xml:space="preserve"> IF(Buku!E107&lt;&gt;"",IF(Buku!E107&lt;2010,"Tahun Terlalu Tua",IF(Buku!E107&gt;2016,"Tidak Valid","OK")),IF(Buku!A107&lt;&gt;"","Wajib Diisi","-"))</f>
        <v>-</v>
      </c>
    </row>
    <row r="108" spans="1:5" ht="15" customHeight="1" x14ac:dyDescent="0.2">
      <c r="A108" s="39" t="str">
        <f>IF(Buku!A108&lt;&gt;"",IF(LEN(Buku!A108)&lt;5,"Cek Lagi","OK"),IF(Buku!B108&lt;&gt;"","Wajib Diisi","-"))</f>
        <v>-</v>
      </c>
      <c r="B108" s="39" t="str">
        <f>IF(Buku!B108&lt;&gt;"",IF(LEN(Buku!B108)&lt;5,"Cek Lagi","OK"),IF(Buku!A108&lt;&gt;"","Wajib Diisi","-"))</f>
        <v>-</v>
      </c>
      <c r="C108" s="39" t="str">
        <f>IF(Buku!C108&lt;&gt;"",IF(LEN(Buku!C108)&lt;5,"Cek Lagi","OK"),IF(OR(Buku!A108&lt;&gt;"",Buku!B108&lt;&gt;""),"Wajib Diisi","-"))</f>
        <v>-</v>
      </c>
      <c r="D108" s="39" t="str">
        <f>IF(Buku!D108&lt;&gt;"",IF(LEN(Buku!D108)&lt;&gt;17,"Tidak Valid","OK"),IF(OR(Buku!A108&lt;&gt;"",Buku!B108&lt;&gt;"",Buku!C108&lt;&gt;""),"Wajib Diisi","-"))</f>
        <v>-</v>
      </c>
      <c r="E108" s="38" t="str">
        <f xml:space="preserve"> IF(Buku!E108&lt;&gt;"",IF(Buku!E108&lt;2010,"Tahun Terlalu Tua",IF(Buku!E108&gt;2016,"Tidak Valid","OK")),IF(Buku!A108&lt;&gt;"","Wajib Diisi","-"))</f>
        <v>-</v>
      </c>
    </row>
    <row r="109" spans="1:5" ht="15" customHeight="1" x14ac:dyDescent="0.2">
      <c r="A109" s="39" t="str">
        <f>IF(Buku!A109&lt;&gt;"",IF(LEN(Buku!A109)&lt;5,"Cek Lagi","OK"),IF(Buku!B109&lt;&gt;"","Wajib Diisi","-"))</f>
        <v>-</v>
      </c>
      <c r="B109" s="39" t="str">
        <f>IF(Buku!B109&lt;&gt;"",IF(LEN(Buku!B109)&lt;5,"Cek Lagi","OK"),IF(Buku!A109&lt;&gt;"","Wajib Diisi","-"))</f>
        <v>-</v>
      </c>
      <c r="C109" s="39" t="str">
        <f>IF(Buku!C109&lt;&gt;"",IF(LEN(Buku!C109)&lt;5,"Cek Lagi","OK"),IF(OR(Buku!A109&lt;&gt;"",Buku!B109&lt;&gt;""),"Wajib Diisi","-"))</f>
        <v>-</v>
      </c>
      <c r="D109" s="39" t="str">
        <f>IF(Buku!D109&lt;&gt;"",IF(LEN(Buku!D109)&lt;&gt;17,"Tidak Valid","OK"),IF(OR(Buku!A109&lt;&gt;"",Buku!B109&lt;&gt;"",Buku!C109&lt;&gt;""),"Wajib Diisi","-"))</f>
        <v>-</v>
      </c>
      <c r="E109" s="38" t="str">
        <f xml:space="preserve"> IF(Buku!E109&lt;&gt;"",IF(Buku!E109&lt;2010,"Tahun Terlalu Tua",IF(Buku!E109&gt;2016,"Tidak Valid","OK")),IF(Buku!A109&lt;&gt;"","Wajib Diisi","-"))</f>
        <v>-</v>
      </c>
    </row>
    <row r="110" spans="1:5" ht="15" customHeight="1" x14ac:dyDescent="0.2">
      <c r="A110" s="39" t="str">
        <f>IF(Buku!A110&lt;&gt;"",IF(LEN(Buku!A110)&lt;5,"Cek Lagi","OK"),IF(Buku!B110&lt;&gt;"","Wajib Diisi","-"))</f>
        <v>-</v>
      </c>
      <c r="B110" s="39" t="str">
        <f>IF(Buku!B110&lt;&gt;"",IF(LEN(Buku!B110)&lt;5,"Cek Lagi","OK"),IF(Buku!A110&lt;&gt;"","Wajib Diisi","-"))</f>
        <v>-</v>
      </c>
      <c r="C110" s="39" t="str">
        <f>IF(Buku!C110&lt;&gt;"",IF(LEN(Buku!C110)&lt;5,"Cek Lagi","OK"),IF(OR(Buku!A110&lt;&gt;"",Buku!B110&lt;&gt;""),"Wajib Diisi","-"))</f>
        <v>-</v>
      </c>
      <c r="D110" s="39" t="str">
        <f>IF(Buku!D110&lt;&gt;"",IF(LEN(Buku!D110)&lt;&gt;17,"Tidak Valid","OK"),IF(OR(Buku!A110&lt;&gt;"",Buku!B110&lt;&gt;"",Buku!C110&lt;&gt;""),"Wajib Diisi","-"))</f>
        <v>-</v>
      </c>
      <c r="E110" s="38" t="str">
        <f xml:space="preserve"> IF(Buku!E110&lt;&gt;"",IF(Buku!E110&lt;2010,"Tahun Terlalu Tua",IF(Buku!E110&gt;2016,"Tidak Valid","OK")),IF(Buku!A110&lt;&gt;"","Wajib Diisi","-"))</f>
        <v>-</v>
      </c>
    </row>
    <row r="111" spans="1:5" ht="15" customHeight="1" x14ac:dyDescent="0.2">
      <c r="A111" s="39" t="str">
        <f>IF(Buku!A111&lt;&gt;"",IF(LEN(Buku!A111)&lt;5,"Cek Lagi","OK"),IF(Buku!B111&lt;&gt;"","Wajib Diisi","-"))</f>
        <v>-</v>
      </c>
      <c r="B111" s="39" t="str">
        <f>IF(Buku!B111&lt;&gt;"",IF(LEN(Buku!B111)&lt;5,"Cek Lagi","OK"),IF(Buku!A111&lt;&gt;"","Wajib Diisi","-"))</f>
        <v>-</v>
      </c>
      <c r="C111" s="39" t="str">
        <f>IF(Buku!C111&lt;&gt;"",IF(LEN(Buku!C111)&lt;5,"Cek Lagi","OK"),IF(OR(Buku!A111&lt;&gt;"",Buku!B111&lt;&gt;""),"Wajib Diisi","-"))</f>
        <v>-</v>
      </c>
      <c r="D111" s="39" t="str">
        <f>IF(Buku!D111&lt;&gt;"",IF(LEN(Buku!D111)&lt;&gt;17,"Tidak Valid","OK"),IF(OR(Buku!A111&lt;&gt;"",Buku!B111&lt;&gt;"",Buku!C111&lt;&gt;""),"Wajib Diisi","-"))</f>
        <v>-</v>
      </c>
      <c r="E111" s="38" t="str">
        <f xml:space="preserve"> IF(Buku!E111&lt;&gt;"",IF(Buku!E111&lt;2010,"Tahun Terlalu Tua",IF(Buku!E111&gt;2016,"Tidak Valid","OK")),IF(Buku!A111&lt;&gt;"","Wajib Diisi","-"))</f>
        <v>-</v>
      </c>
    </row>
    <row r="112" spans="1:5" ht="15" customHeight="1" x14ac:dyDescent="0.2">
      <c r="A112" s="39" t="str">
        <f>IF(Buku!A112&lt;&gt;"",IF(LEN(Buku!A112)&lt;5,"Cek Lagi","OK"),IF(Buku!B112&lt;&gt;"","Wajib Diisi","-"))</f>
        <v>-</v>
      </c>
      <c r="B112" s="39" t="str">
        <f>IF(Buku!B112&lt;&gt;"",IF(LEN(Buku!B112)&lt;5,"Cek Lagi","OK"),IF(Buku!A112&lt;&gt;"","Wajib Diisi","-"))</f>
        <v>-</v>
      </c>
      <c r="C112" s="39" t="str">
        <f>IF(Buku!C112&lt;&gt;"",IF(LEN(Buku!C112)&lt;5,"Cek Lagi","OK"),IF(OR(Buku!A112&lt;&gt;"",Buku!B112&lt;&gt;""),"Wajib Diisi","-"))</f>
        <v>-</v>
      </c>
      <c r="D112" s="39" t="str">
        <f>IF(Buku!D112&lt;&gt;"",IF(LEN(Buku!D112)&lt;&gt;17,"Tidak Valid","OK"),IF(OR(Buku!A112&lt;&gt;"",Buku!B112&lt;&gt;"",Buku!C112&lt;&gt;""),"Wajib Diisi","-"))</f>
        <v>-</v>
      </c>
      <c r="E112" s="38" t="str">
        <f xml:space="preserve"> IF(Buku!E112&lt;&gt;"",IF(Buku!E112&lt;2010,"Tahun Terlalu Tua",IF(Buku!E112&gt;2016,"Tidak Valid","OK")),IF(Buku!A112&lt;&gt;"","Wajib Diisi","-"))</f>
        <v>-</v>
      </c>
    </row>
    <row r="113" spans="1:5" ht="15" customHeight="1" x14ac:dyDescent="0.2">
      <c r="A113" s="39" t="str">
        <f>IF(Buku!A113&lt;&gt;"",IF(LEN(Buku!A113)&lt;5,"Cek Lagi","OK"),IF(Buku!B113&lt;&gt;"","Wajib Diisi","-"))</f>
        <v>-</v>
      </c>
      <c r="B113" s="39" t="str">
        <f>IF(Buku!B113&lt;&gt;"",IF(LEN(Buku!B113)&lt;5,"Cek Lagi","OK"),IF(Buku!A113&lt;&gt;"","Wajib Diisi","-"))</f>
        <v>-</v>
      </c>
      <c r="C113" s="39" t="str">
        <f>IF(Buku!C113&lt;&gt;"",IF(LEN(Buku!C113)&lt;5,"Cek Lagi","OK"),IF(OR(Buku!A113&lt;&gt;"",Buku!B113&lt;&gt;""),"Wajib Diisi","-"))</f>
        <v>-</v>
      </c>
      <c r="D113" s="39" t="str">
        <f>IF(Buku!D113&lt;&gt;"",IF(LEN(Buku!D113)&lt;&gt;17,"Tidak Valid","OK"),IF(OR(Buku!A113&lt;&gt;"",Buku!B113&lt;&gt;"",Buku!C113&lt;&gt;""),"Wajib Diisi","-"))</f>
        <v>-</v>
      </c>
      <c r="E113" s="38" t="str">
        <f xml:space="preserve"> IF(Buku!E113&lt;&gt;"",IF(Buku!E113&lt;2010,"Tahun Terlalu Tua",IF(Buku!E113&gt;2016,"Tidak Valid","OK")),IF(Buku!A113&lt;&gt;"","Wajib Diisi","-"))</f>
        <v>-</v>
      </c>
    </row>
    <row r="114" spans="1:5" ht="15" customHeight="1" x14ac:dyDescent="0.2">
      <c r="A114" s="39" t="str">
        <f>IF(Buku!A114&lt;&gt;"",IF(LEN(Buku!A114)&lt;5,"Cek Lagi","OK"),IF(Buku!B114&lt;&gt;"","Wajib Diisi","-"))</f>
        <v>-</v>
      </c>
      <c r="B114" s="39" t="str">
        <f>IF(Buku!B114&lt;&gt;"",IF(LEN(Buku!B114)&lt;5,"Cek Lagi","OK"),IF(Buku!A114&lt;&gt;"","Wajib Diisi","-"))</f>
        <v>-</v>
      </c>
      <c r="C114" s="39" t="str">
        <f>IF(Buku!C114&lt;&gt;"",IF(LEN(Buku!C114)&lt;5,"Cek Lagi","OK"),IF(OR(Buku!A114&lt;&gt;"",Buku!B114&lt;&gt;""),"Wajib Diisi","-"))</f>
        <v>-</v>
      </c>
      <c r="D114" s="39" t="str">
        <f>IF(Buku!D114&lt;&gt;"",IF(LEN(Buku!D114)&lt;&gt;17,"Tidak Valid","OK"),IF(OR(Buku!A114&lt;&gt;"",Buku!B114&lt;&gt;"",Buku!C114&lt;&gt;""),"Wajib Diisi","-"))</f>
        <v>-</v>
      </c>
      <c r="E114" s="38" t="str">
        <f xml:space="preserve"> IF(Buku!E114&lt;&gt;"",IF(Buku!E114&lt;2010,"Tahun Terlalu Tua",IF(Buku!E114&gt;2016,"Tidak Valid","OK")),IF(Buku!A114&lt;&gt;"","Wajib Diisi","-"))</f>
        <v>-</v>
      </c>
    </row>
    <row r="115" spans="1:5" ht="15" customHeight="1" x14ac:dyDescent="0.2">
      <c r="A115" s="39" t="str">
        <f>IF(Buku!A115&lt;&gt;"",IF(LEN(Buku!A115)&lt;5,"Cek Lagi","OK"),IF(Buku!B115&lt;&gt;"","Wajib Diisi","-"))</f>
        <v>-</v>
      </c>
      <c r="B115" s="39" t="str">
        <f>IF(Buku!B115&lt;&gt;"",IF(LEN(Buku!B115)&lt;5,"Cek Lagi","OK"),IF(Buku!A115&lt;&gt;"","Wajib Diisi","-"))</f>
        <v>-</v>
      </c>
      <c r="C115" s="39" t="str">
        <f>IF(Buku!C115&lt;&gt;"",IF(LEN(Buku!C115)&lt;5,"Cek Lagi","OK"),IF(OR(Buku!A115&lt;&gt;"",Buku!B115&lt;&gt;""),"Wajib Diisi","-"))</f>
        <v>-</v>
      </c>
      <c r="D115" s="39" t="str">
        <f>IF(Buku!D115&lt;&gt;"",IF(LEN(Buku!D115)&lt;&gt;17,"Tidak Valid","OK"),IF(OR(Buku!A115&lt;&gt;"",Buku!B115&lt;&gt;"",Buku!C115&lt;&gt;""),"Wajib Diisi","-"))</f>
        <v>-</v>
      </c>
      <c r="E115" s="38" t="str">
        <f xml:space="preserve"> IF(Buku!E115&lt;&gt;"",IF(Buku!E115&lt;2010,"Tahun Terlalu Tua",IF(Buku!E115&gt;2016,"Tidak Valid","OK")),IF(Buku!A115&lt;&gt;"","Wajib Diisi","-"))</f>
        <v>-</v>
      </c>
    </row>
    <row r="116" spans="1:5" ht="15" customHeight="1" x14ac:dyDescent="0.2">
      <c r="A116" s="39" t="str">
        <f>IF(Buku!A116&lt;&gt;"",IF(LEN(Buku!A116)&lt;5,"Cek Lagi","OK"),IF(Buku!B116&lt;&gt;"","Wajib Diisi","-"))</f>
        <v>-</v>
      </c>
      <c r="B116" s="39" t="str">
        <f>IF(Buku!B116&lt;&gt;"",IF(LEN(Buku!B116)&lt;5,"Cek Lagi","OK"),IF(Buku!A116&lt;&gt;"","Wajib Diisi","-"))</f>
        <v>-</v>
      </c>
      <c r="C116" s="39" t="str">
        <f>IF(Buku!C116&lt;&gt;"",IF(LEN(Buku!C116)&lt;5,"Cek Lagi","OK"),IF(OR(Buku!A116&lt;&gt;"",Buku!B116&lt;&gt;""),"Wajib Diisi","-"))</f>
        <v>-</v>
      </c>
      <c r="D116" s="39" t="str">
        <f>IF(Buku!D116&lt;&gt;"",IF(LEN(Buku!D116)&lt;&gt;17,"Tidak Valid","OK"),IF(OR(Buku!A116&lt;&gt;"",Buku!B116&lt;&gt;"",Buku!C116&lt;&gt;""),"Wajib Diisi","-"))</f>
        <v>-</v>
      </c>
      <c r="E116" s="38" t="str">
        <f xml:space="preserve"> IF(Buku!E116&lt;&gt;"",IF(Buku!E116&lt;2010,"Tahun Terlalu Tua",IF(Buku!E116&gt;2016,"Tidak Valid","OK")),IF(Buku!A116&lt;&gt;"","Wajib Diisi","-"))</f>
        <v>-</v>
      </c>
    </row>
    <row r="117" spans="1:5" ht="15" customHeight="1" x14ac:dyDescent="0.2">
      <c r="A117" s="39" t="str">
        <f>IF(Buku!A117&lt;&gt;"",IF(LEN(Buku!A117)&lt;5,"Cek Lagi","OK"),IF(Buku!B117&lt;&gt;"","Wajib Diisi","-"))</f>
        <v>-</v>
      </c>
      <c r="B117" s="39" t="str">
        <f>IF(Buku!B117&lt;&gt;"",IF(LEN(Buku!B117)&lt;5,"Cek Lagi","OK"),IF(Buku!A117&lt;&gt;"","Wajib Diisi","-"))</f>
        <v>-</v>
      </c>
      <c r="C117" s="39" t="str">
        <f>IF(Buku!C117&lt;&gt;"",IF(LEN(Buku!C117)&lt;5,"Cek Lagi","OK"),IF(OR(Buku!A117&lt;&gt;"",Buku!B117&lt;&gt;""),"Wajib Diisi","-"))</f>
        <v>-</v>
      </c>
      <c r="D117" s="39" t="str">
        <f>IF(Buku!D117&lt;&gt;"",IF(LEN(Buku!D117)&lt;&gt;17,"Tidak Valid","OK"),IF(OR(Buku!A117&lt;&gt;"",Buku!B117&lt;&gt;"",Buku!C117&lt;&gt;""),"Wajib Diisi","-"))</f>
        <v>-</v>
      </c>
      <c r="E117" s="38" t="str">
        <f xml:space="preserve"> IF(Buku!E117&lt;&gt;"",IF(Buku!E117&lt;2010,"Tahun Terlalu Tua",IF(Buku!E117&gt;2016,"Tidak Valid","OK")),IF(Buku!A117&lt;&gt;"","Wajib Diisi","-"))</f>
        <v>-</v>
      </c>
    </row>
    <row r="118" spans="1:5" ht="15" customHeight="1" x14ac:dyDescent="0.2">
      <c r="A118" s="39" t="str">
        <f>IF(Buku!A118&lt;&gt;"",IF(LEN(Buku!A118)&lt;5,"Cek Lagi","OK"),IF(Buku!B118&lt;&gt;"","Wajib Diisi","-"))</f>
        <v>-</v>
      </c>
      <c r="B118" s="39" t="str">
        <f>IF(Buku!B118&lt;&gt;"",IF(LEN(Buku!B118)&lt;5,"Cek Lagi","OK"),IF(Buku!A118&lt;&gt;"","Wajib Diisi","-"))</f>
        <v>-</v>
      </c>
      <c r="C118" s="39" t="str">
        <f>IF(Buku!C118&lt;&gt;"",IF(LEN(Buku!C118)&lt;5,"Cek Lagi","OK"),IF(OR(Buku!A118&lt;&gt;"",Buku!B118&lt;&gt;""),"Wajib Diisi","-"))</f>
        <v>-</v>
      </c>
      <c r="D118" s="39" t="str">
        <f>IF(Buku!D118&lt;&gt;"",IF(LEN(Buku!D118)&lt;&gt;17,"Tidak Valid","OK"),IF(OR(Buku!A118&lt;&gt;"",Buku!B118&lt;&gt;"",Buku!C118&lt;&gt;""),"Wajib Diisi","-"))</f>
        <v>-</v>
      </c>
      <c r="E118" s="38" t="str">
        <f xml:space="preserve"> IF(Buku!E118&lt;&gt;"",IF(Buku!E118&lt;2010,"Tahun Terlalu Tua",IF(Buku!E118&gt;2016,"Tidak Valid","OK")),IF(Buku!A118&lt;&gt;"","Wajib Diisi","-"))</f>
        <v>-</v>
      </c>
    </row>
    <row r="119" spans="1:5" ht="15" customHeight="1" x14ac:dyDescent="0.2">
      <c r="A119" s="39" t="str">
        <f>IF(Buku!A119&lt;&gt;"",IF(LEN(Buku!A119)&lt;5,"Cek Lagi","OK"),IF(Buku!B119&lt;&gt;"","Wajib Diisi","-"))</f>
        <v>-</v>
      </c>
      <c r="B119" s="39" t="str">
        <f>IF(Buku!B119&lt;&gt;"",IF(LEN(Buku!B119)&lt;5,"Cek Lagi","OK"),IF(Buku!A119&lt;&gt;"","Wajib Diisi","-"))</f>
        <v>-</v>
      </c>
      <c r="C119" s="39" t="str">
        <f>IF(Buku!C119&lt;&gt;"",IF(LEN(Buku!C119)&lt;5,"Cek Lagi","OK"),IF(OR(Buku!A119&lt;&gt;"",Buku!B119&lt;&gt;""),"Wajib Diisi","-"))</f>
        <v>-</v>
      </c>
      <c r="D119" s="39" t="str">
        <f>IF(Buku!D119&lt;&gt;"",IF(LEN(Buku!D119)&lt;&gt;17,"Tidak Valid","OK"),IF(OR(Buku!A119&lt;&gt;"",Buku!B119&lt;&gt;"",Buku!C119&lt;&gt;""),"Wajib Diisi","-"))</f>
        <v>-</v>
      </c>
      <c r="E119" s="38" t="str">
        <f xml:space="preserve"> IF(Buku!E119&lt;&gt;"",IF(Buku!E119&lt;2010,"Tahun Terlalu Tua",IF(Buku!E119&gt;2016,"Tidak Valid","OK")),IF(Buku!A119&lt;&gt;"","Wajib Diisi","-"))</f>
        <v>-</v>
      </c>
    </row>
    <row r="120" spans="1:5" ht="15" customHeight="1" x14ac:dyDescent="0.2">
      <c r="A120" s="39" t="str">
        <f>IF(Buku!A120&lt;&gt;"",IF(LEN(Buku!A120)&lt;5,"Cek Lagi","OK"),IF(Buku!B120&lt;&gt;"","Wajib Diisi","-"))</f>
        <v>-</v>
      </c>
      <c r="B120" s="39" t="str">
        <f>IF(Buku!B120&lt;&gt;"",IF(LEN(Buku!B120)&lt;5,"Cek Lagi","OK"),IF(Buku!A120&lt;&gt;"","Wajib Diisi","-"))</f>
        <v>-</v>
      </c>
      <c r="C120" s="39" t="str">
        <f>IF(Buku!C120&lt;&gt;"",IF(LEN(Buku!C120)&lt;5,"Cek Lagi","OK"),IF(OR(Buku!A120&lt;&gt;"",Buku!B120&lt;&gt;""),"Wajib Diisi","-"))</f>
        <v>-</v>
      </c>
      <c r="D120" s="39" t="str">
        <f>IF(Buku!D120&lt;&gt;"",IF(LEN(Buku!D120)&lt;&gt;17,"Tidak Valid","OK"),IF(OR(Buku!A120&lt;&gt;"",Buku!B120&lt;&gt;"",Buku!C120&lt;&gt;""),"Wajib Diisi","-"))</f>
        <v>-</v>
      </c>
      <c r="E120" s="38" t="str">
        <f xml:space="preserve"> IF(Buku!E120&lt;&gt;"",IF(Buku!E120&lt;2010,"Tahun Terlalu Tua",IF(Buku!E120&gt;2016,"Tidak Valid","OK")),IF(Buku!A120&lt;&gt;"","Wajib Diisi","-"))</f>
        <v>-</v>
      </c>
    </row>
    <row r="121" spans="1:5" ht="15" customHeight="1" x14ac:dyDescent="0.2">
      <c r="A121" s="39" t="str">
        <f>IF(Buku!A121&lt;&gt;"",IF(LEN(Buku!A121)&lt;5,"Cek Lagi","OK"),IF(Buku!B121&lt;&gt;"","Wajib Diisi","-"))</f>
        <v>-</v>
      </c>
      <c r="B121" s="39" t="str">
        <f>IF(Buku!B121&lt;&gt;"",IF(LEN(Buku!B121)&lt;5,"Cek Lagi","OK"),IF(Buku!A121&lt;&gt;"","Wajib Diisi","-"))</f>
        <v>-</v>
      </c>
      <c r="C121" s="39" t="str">
        <f>IF(Buku!C121&lt;&gt;"",IF(LEN(Buku!C121)&lt;5,"Cek Lagi","OK"),IF(OR(Buku!A121&lt;&gt;"",Buku!B121&lt;&gt;""),"Wajib Diisi","-"))</f>
        <v>-</v>
      </c>
      <c r="D121" s="39" t="str">
        <f>IF(Buku!D121&lt;&gt;"",IF(LEN(Buku!D121)&lt;&gt;17,"Tidak Valid","OK"),IF(OR(Buku!A121&lt;&gt;"",Buku!B121&lt;&gt;"",Buku!C121&lt;&gt;""),"Wajib Diisi","-"))</f>
        <v>-</v>
      </c>
      <c r="E121" s="38" t="str">
        <f xml:space="preserve"> IF(Buku!E121&lt;&gt;"",IF(Buku!E121&lt;2010,"Tahun Terlalu Tua",IF(Buku!E121&gt;2016,"Tidak Valid","OK")),IF(Buku!A121&lt;&gt;"","Wajib Diisi","-"))</f>
        <v>-</v>
      </c>
    </row>
    <row r="122" spans="1:5" ht="15" customHeight="1" x14ac:dyDescent="0.2">
      <c r="A122" s="39" t="str">
        <f>IF(Buku!A122&lt;&gt;"",IF(LEN(Buku!A122)&lt;5,"Cek Lagi","OK"),IF(Buku!B122&lt;&gt;"","Wajib Diisi","-"))</f>
        <v>-</v>
      </c>
      <c r="B122" s="39" t="str">
        <f>IF(Buku!B122&lt;&gt;"",IF(LEN(Buku!B122)&lt;5,"Cek Lagi","OK"),IF(Buku!A122&lt;&gt;"","Wajib Diisi","-"))</f>
        <v>-</v>
      </c>
      <c r="C122" s="39" t="str">
        <f>IF(Buku!C122&lt;&gt;"",IF(LEN(Buku!C122)&lt;5,"Cek Lagi","OK"),IF(OR(Buku!A122&lt;&gt;"",Buku!B122&lt;&gt;""),"Wajib Diisi","-"))</f>
        <v>-</v>
      </c>
      <c r="D122" s="39" t="str">
        <f>IF(Buku!D122&lt;&gt;"",IF(LEN(Buku!D122)&lt;&gt;17,"Tidak Valid","OK"),IF(OR(Buku!A122&lt;&gt;"",Buku!B122&lt;&gt;"",Buku!C122&lt;&gt;""),"Wajib Diisi","-"))</f>
        <v>-</v>
      </c>
      <c r="E122" s="38" t="str">
        <f xml:space="preserve"> IF(Buku!E122&lt;&gt;"",IF(Buku!E122&lt;2010,"Tahun Terlalu Tua",IF(Buku!E122&gt;2016,"Tidak Valid","OK")),IF(Buku!A122&lt;&gt;"","Wajib Diisi","-"))</f>
        <v>-</v>
      </c>
    </row>
    <row r="123" spans="1:5" ht="15" customHeight="1" x14ac:dyDescent="0.2">
      <c r="A123" s="39" t="str">
        <f>IF(Buku!A123&lt;&gt;"",IF(LEN(Buku!A123)&lt;5,"Cek Lagi","OK"),IF(Buku!B123&lt;&gt;"","Wajib Diisi","-"))</f>
        <v>-</v>
      </c>
      <c r="B123" s="39" t="str">
        <f>IF(Buku!B123&lt;&gt;"",IF(LEN(Buku!B123)&lt;5,"Cek Lagi","OK"),IF(Buku!A123&lt;&gt;"","Wajib Diisi","-"))</f>
        <v>-</v>
      </c>
      <c r="C123" s="39" t="str">
        <f>IF(Buku!C123&lt;&gt;"",IF(LEN(Buku!C123)&lt;5,"Cek Lagi","OK"),IF(OR(Buku!A123&lt;&gt;"",Buku!B123&lt;&gt;""),"Wajib Diisi","-"))</f>
        <v>-</v>
      </c>
      <c r="D123" s="39" t="str">
        <f>IF(Buku!D123&lt;&gt;"",IF(LEN(Buku!D123)&lt;&gt;17,"Tidak Valid","OK"),IF(OR(Buku!A123&lt;&gt;"",Buku!B123&lt;&gt;"",Buku!C123&lt;&gt;""),"Wajib Diisi","-"))</f>
        <v>-</v>
      </c>
      <c r="E123" s="38" t="str">
        <f xml:space="preserve"> IF(Buku!E123&lt;&gt;"",IF(Buku!E123&lt;2010,"Tahun Terlalu Tua",IF(Buku!E123&gt;2016,"Tidak Valid","OK")),IF(Buku!A123&lt;&gt;"","Wajib Diisi","-"))</f>
        <v>-</v>
      </c>
    </row>
    <row r="124" spans="1:5" ht="15" customHeight="1" x14ac:dyDescent="0.2">
      <c r="A124" s="39" t="str">
        <f>IF(Buku!A124&lt;&gt;"",IF(LEN(Buku!A124)&lt;5,"Cek Lagi","OK"),IF(Buku!B124&lt;&gt;"","Wajib Diisi","-"))</f>
        <v>-</v>
      </c>
      <c r="B124" s="39" t="str">
        <f>IF(Buku!B124&lt;&gt;"",IF(LEN(Buku!B124)&lt;5,"Cek Lagi","OK"),IF(Buku!A124&lt;&gt;"","Wajib Diisi","-"))</f>
        <v>-</v>
      </c>
      <c r="C124" s="39" t="str">
        <f>IF(Buku!C124&lt;&gt;"",IF(LEN(Buku!C124)&lt;5,"Cek Lagi","OK"),IF(OR(Buku!A124&lt;&gt;"",Buku!B124&lt;&gt;""),"Wajib Diisi","-"))</f>
        <v>-</v>
      </c>
      <c r="D124" s="39" t="str">
        <f>IF(Buku!D124&lt;&gt;"",IF(LEN(Buku!D124)&lt;&gt;17,"Tidak Valid","OK"),IF(OR(Buku!A124&lt;&gt;"",Buku!B124&lt;&gt;"",Buku!C124&lt;&gt;""),"Wajib Diisi","-"))</f>
        <v>-</v>
      </c>
      <c r="E124" s="38" t="str">
        <f xml:space="preserve"> IF(Buku!E124&lt;&gt;"",IF(Buku!E124&lt;2010,"Tahun Terlalu Tua",IF(Buku!E124&gt;2016,"Tidak Valid","OK")),IF(Buku!A124&lt;&gt;"","Wajib Diisi","-"))</f>
        <v>-</v>
      </c>
    </row>
    <row r="125" spans="1:5" ht="15" customHeight="1" x14ac:dyDescent="0.2">
      <c r="A125" s="39" t="str">
        <f>IF(Buku!A125&lt;&gt;"",IF(LEN(Buku!A125)&lt;5,"Cek Lagi","OK"),IF(Buku!B125&lt;&gt;"","Wajib Diisi","-"))</f>
        <v>-</v>
      </c>
      <c r="B125" s="39" t="str">
        <f>IF(Buku!B125&lt;&gt;"",IF(LEN(Buku!B125)&lt;5,"Cek Lagi","OK"),IF(Buku!A125&lt;&gt;"","Wajib Diisi","-"))</f>
        <v>-</v>
      </c>
      <c r="C125" s="39" t="str">
        <f>IF(Buku!C125&lt;&gt;"",IF(LEN(Buku!C125)&lt;5,"Cek Lagi","OK"),IF(OR(Buku!A125&lt;&gt;"",Buku!B125&lt;&gt;""),"Wajib Diisi","-"))</f>
        <v>-</v>
      </c>
      <c r="D125" s="39" t="str">
        <f>IF(Buku!D125&lt;&gt;"",IF(LEN(Buku!D125)&lt;&gt;17,"Tidak Valid","OK"),IF(OR(Buku!A125&lt;&gt;"",Buku!B125&lt;&gt;"",Buku!C125&lt;&gt;""),"Wajib Diisi","-"))</f>
        <v>-</v>
      </c>
      <c r="E125" s="38" t="str">
        <f xml:space="preserve"> IF(Buku!E125&lt;&gt;"",IF(Buku!E125&lt;2010,"Tahun Terlalu Tua",IF(Buku!E125&gt;2016,"Tidak Valid","OK")),IF(Buku!A125&lt;&gt;"","Wajib Diisi","-"))</f>
        <v>-</v>
      </c>
    </row>
    <row r="126" spans="1:5" ht="15" customHeight="1" x14ac:dyDescent="0.2">
      <c r="A126" s="39" t="str">
        <f>IF(Buku!A126&lt;&gt;"",IF(LEN(Buku!A126)&lt;5,"Cek Lagi","OK"),IF(Buku!B126&lt;&gt;"","Wajib Diisi","-"))</f>
        <v>-</v>
      </c>
      <c r="B126" s="39" t="str">
        <f>IF(Buku!B126&lt;&gt;"",IF(LEN(Buku!B126)&lt;5,"Cek Lagi","OK"),IF(Buku!A126&lt;&gt;"","Wajib Diisi","-"))</f>
        <v>-</v>
      </c>
      <c r="C126" s="39" t="str">
        <f>IF(Buku!C126&lt;&gt;"",IF(LEN(Buku!C126)&lt;5,"Cek Lagi","OK"),IF(OR(Buku!A126&lt;&gt;"",Buku!B126&lt;&gt;""),"Wajib Diisi","-"))</f>
        <v>-</v>
      </c>
      <c r="D126" s="39" t="str">
        <f>IF(Buku!D126&lt;&gt;"",IF(LEN(Buku!D126)&lt;&gt;17,"Tidak Valid","OK"),IF(OR(Buku!A126&lt;&gt;"",Buku!B126&lt;&gt;"",Buku!C126&lt;&gt;""),"Wajib Diisi","-"))</f>
        <v>-</v>
      </c>
      <c r="E126" s="38" t="str">
        <f xml:space="preserve"> IF(Buku!E126&lt;&gt;"",IF(Buku!E126&lt;2010,"Tahun Terlalu Tua",IF(Buku!E126&gt;2016,"Tidak Valid","OK")),IF(Buku!A126&lt;&gt;"","Wajib Diisi","-"))</f>
        <v>-</v>
      </c>
    </row>
    <row r="127" spans="1:5" ht="15" customHeight="1" x14ac:dyDescent="0.2">
      <c r="A127" s="39" t="str">
        <f>IF(Buku!A127&lt;&gt;"",IF(LEN(Buku!A127)&lt;5,"Cek Lagi","OK"),IF(Buku!B127&lt;&gt;"","Wajib Diisi","-"))</f>
        <v>-</v>
      </c>
      <c r="B127" s="39" t="str">
        <f>IF(Buku!B127&lt;&gt;"",IF(LEN(Buku!B127)&lt;5,"Cek Lagi","OK"),IF(Buku!A127&lt;&gt;"","Wajib Diisi","-"))</f>
        <v>-</v>
      </c>
      <c r="C127" s="39" t="str">
        <f>IF(Buku!C127&lt;&gt;"",IF(LEN(Buku!C127)&lt;5,"Cek Lagi","OK"),IF(OR(Buku!A127&lt;&gt;"",Buku!B127&lt;&gt;""),"Wajib Diisi","-"))</f>
        <v>-</v>
      </c>
      <c r="D127" s="39" t="str">
        <f>IF(Buku!D127&lt;&gt;"",IF(LEN(Buku!D127)&lt;&gt;17,"Tidak Valid","OK"),IF(OR(Buku!A127&lt;&gt;"",Buku!B127&lt;&gt;"",Buku!C127&lt;&gt;""),"Wajib Diisi","-"))</f>
        <v>-</v>
      </c>
      <c r="E127" s="38" t="str">
        <f xml:space="preserve"> IF(Buku!E127&lt;&gt;"",IF(Buku!E127&lt;2010,"Tahun Terlalu Tua",IF(Buku!E127&gt;2016,"Tidak Valid","OK")),IF(Buku!A127&lt;&gt;"","Wajib Diisi","-"))</f>
        <v>-</v>
      </c>
    </row>
    <row r="128" spans="1:5" ht="15" customHeight="1" x14ac:dyDescent="0.2">
      <c r="A128" s="39" t="str">
        <f>IF(Buku!A128&lt;&gt;"",IF(LEN(Buku!A128)&lt;5,"Cek Lagi","OK"),IF(Buku!B128&lt;&gt;"","Wajib Diisi","-"))</f>
        <v>-</v>
      </c>
      <c r="B128" s="39" t="str">
        <f>IF(Buku!B128&lt;&gt;"",IF(LEN(Buku!B128)&lt;5,"Cek Lagi","OK"),IF(Buku!A128&lt;&gt;"","Wajib Diisi","-"))</f>
        <v>-</v>
      </c>
      <c r="C128" s="39" t="str">
        <f>IF(Buku!C128&lt;&gt;"",IF(LEN(Buku!C128)&lt;5,"Cek Lagi","OK"),IF(OR(Buku!A128&lt;&gt;"",Buku!B128&lt;&gt;""),"Wajib Diisi","-"))</f>
        <v>-</v>
      </c>
      <c r="D128" s="39" t="str">
        <f>IF(Buku!D128&lt;&gt;"",IF(LEN(Buku!D128)&lt;&gt;17,"Tidak Valid","OK"),IF(OR(Buku!A128&lt;&gt;"",Buku!B128&lt;&gt;"",Buku!C128&lt;&gt;""),"Wajib Diisi","-"))</f>
        <v>-</v>
      </c>
      <c r="E128" s="38" t="str">
        <f xml:space="preserve"> IF(Buku!E128&lt;&gt;"",IF(Buku!E128&lt;2010,"Tahun Terlalu Tua",IF(Buku!E128&gt;2016,"Tidak Valid","OK")),IF(Buku!A128&lt;&gt;"","Wajib Diisi","-"))</f>
        <v>-</v>
      </c>
    </row>
    <row r="129" spans="1:5" ht="15" customHeight="1" x14ac:dyDescent="0.2">
      <c r="A129" s="39" t="str">
        <f>IF(Buku!A129&lt;&gt;"",IF(LEN(Buku!A129)&lt;5,"Cek Lagi","OK"),IF(Buku!B129&lt;&gt;"","Wajib Diisi","-"))</f>
        <v>-</v>
      </c>
      <c r="B129" s="39" t="str">
        <f>IF(Buku!B129&lt;&gt;"",IF(LEN(Buku!B129)&lt;5,"Cek Lagi","OK"),IF(Buku!A129&lt;&gt;"","Wajib Diisi","-"))</f>
        <v>-</v>
      </c>
      <c r="C129" s="39" t="str">
        <f>IF(Buku!C129&lt;&gt;"",IF(LEN(Buku!C129)&lt;5,"Cek Lagi","OK"),IF(OR(Buku!A129&lt;&gt;"",Buku!B129&lt;&gt;""),"Wajib Diisi","-"))</f>
        <v>-</v>
      </c>
      <c r="D129" s="39" t="str">
        <f>IF(Buku!D129&lt;&gt;"",IF(LEN(Buku!D129)&lt;&gt;17,"Tidak Valid","OK"),IF(OR(Buku!A129&lt;&gt;"",Buku!B129&lt;&gt;"",Buku!C129&lt;&gt;""),"Wajib Diisi","-"))</f>
        <v>-</v>
      </c>
      <c r="E129" s="38" t="str">
        <f xml:space="preserve"> IF(Buku!E129&lt;&gt;"",IF(Buku!E129&lt;2010,"Tahun Terlalu Tua",IF(Buku!E129&gt;2016,"Tidak Valid","OK")),IF(Buku!A129&lt;&gt;"","Wajib Diisi","-"))</f>
        <v>-</v>
      </c>
    </row>
    <row r="130" spans="1:5" ht="15" customHeight="1" x14ac:dyDescent="0.2">
      <c r="A130" s="39" t="str">
        <f>IF(Buku!A130&lt;&gt;"",IF(LEN(Buku!A130)&lt;5,"Cek Lagi","OK"),IF(Buku!B130&lt;&gt;"","Wajib Diisi","-"))</f>
        <v>-</v>
      </c>
      <c r="B130" s="39" t="str">
        <f>IF(Buku!B130&lt;&gt;"",IF(LEN(Buku!B130)&lt;5,"Cek Lagi","OK"),IF(Buku!A130&lt;&gt;"","Wajib Diisi","-"))</f>
        <v>-</v>
      </c>
      <c r="C130" s="39" t="str">
        <f>IF(Buku!C130&lt;&gt;"",IF(LEN(Buku!C130)&lt;5,"Cek Lagi","OK"),IF(OR(Buku!A130&lt;&gt;"",Buku!B130&lt;&gt;""),"Wajib Diisi","-"))</f>
        <v>-</v>
      </c>
      <c r="D130" s="39" t="str">
        <f>IF(Buku!D130&lt;&gt;"",IF(LEN(Buku!D130)&lt;&gt;17,"Tidak Valid","OK"),IF(OR(Buku!A130&lt;&gt;"",Buku!B130&lt;&gt;"",Buku!C130&lt;&gt;""),"Wajib Diisi","-"))</f>
        <v>-</v>
      </c>
      <c r="E130" s="38" t="str">
        <f xml:space="preserve"> IF(Buku!E130&lt;&gt;"",IF(Buku!E130&lt;2010,"Tahun Terlalu Tua",IF(Buku!E130&gt;2016,"Tidak Valid","OK")),IF(Buku!A130&lt;&gt;"","Wajib Diisi","-"))</f>
        <v>-</v>
      </c>
    </row>
    <row r="131" spans="1:5" ht="15" customHeight="1" x14ac:dyDescent="0.2">
      <c r="A131" s="39" t="str">
        <f>IF(Buku!A131&lt;&gt;"",IF(LEN(Buku!A131)&lt;5,"Cek Lagi","OK"),IF(Buku!B131&lt;&gt;"","Wajib Diisi","-"))</f>
        <v>-</v>
      </c>
      <c r="B131" s="39" t="str">
        <f>IF(Buku!B131&lt;&gt;"",IF(LEN(Buku!B131)&lt;5,"Cek Lagi","OK"),IF(Buku!A131&lt;&gt;"","Wajib Diisi","-"))</f>
        <v>-</v>
      </c>
      <c r="C131" s="39" t="str">
        <f>IF(Buku!C131&lt;&gt;"",IF(LEN(Buku!C131)&lt;5,"Cek Lagi","OK"),IF(OR(Buku!A131&lt;&gt;"",Buku!B131&lt;&gt;""),"Wajib Diisi","-"))</f>
        <v>-</v>
      </c>
      <c r="D131" s="39" t="str">
        <f>IF(Buku!D131&lt;&gt;"",IF(LEN(Buku!D131)&lt;&gt;17,"Tidak Valid","OK"),IF(OR(Buku!A131&lt;&gt;"",Buku!B131&lt;&gt;"",Buku!C131&lt;&gt;""),"Wajib Diisi","-"))</f>
        <v>-</v>
      </c>
      <c r="E131" s="38" t="str">
        <f xml:space="preserve"> IF(Buku!E131&lt;&gt;"",IF(Buku!E131&lt;2010,"Tahun Terlalu Tua",IF(Buku!E131&gt;2016,"Tidak Valid","OK")),IF(Buku!A131&lt;&gt;"","Wajib Diisi","-"))</f>
        <v>-</v>
      </c>
    </row>
    <row r="132" spans="1:5" ht="15" customHeight="1" x14ac:dyDescent="0.2">
      <c r="A132" s="39" t="str">
        <f>IF(Buku!A132&lt;&gt;"",IF(LEN(Buku!A132)&lt;5,"Cek Lagi","OK"),IF(Buku!B132&lt;&gt;"","Wajib Diisi","-"))</f>
        <v>-</v>
      </c>
      <c r="B132" s="39" t="str">
        <f>IF(Buku!B132&lt;&gt;"",IF(LEN(Buku!B132)&lt;5,"Cek Lagi","OK"),IF(Buku!A132&lt;&gt;"","Wajib Diisi","-"))</f>
        <v>-</v>
      </c>
      <c r="C132" s="39" t="str">
        <f>IF(Buku!C132&lt;&gt;"",IF(LEN(Buku!C132)&lt;5,"Cek Lagi","OK"),IF(OR(Buku!A132&lt;&gt;"",Buku!B132&lt;&gt;""),"Wajib Diisi","-"))</f>
        <v>-</v>
      </c>
      <c r="D132" s="39" t="str">
        <f>IF(Buku!D132&lt;&gt;"",IF(LEN(Buku!D132)&lt;&gt;17,"Tidak Valid","OK"),IF(OR(Buku!A132&lt;&gt;"",Buku!B132&lt;&gt;"",Buku!C132&lt;&gt;""),"Wajib Diisi","-"))</f>
        <v>-</v>
      </c>
      <c r="E132" s="38" t="str">
        <f xml:space="preserve"> IF(Buku!E132&lt;&gt;"",IF(Buku!E132&lt;2010,"Tahun Terlalu Tua",IF(Buku!E132&gt;2016,"Tidak Valid","OK")),IF(Buku!A132&lt;&gt;"","Wajib Diisi","-"))</f>
        <v>-</v>
      </c>
    </row>
    <row r="133" spans="1:5" ht="15" customHeight="1" x14ac:dyDescent="0.2">
      <c r="A133" s="39" t="str">
        <f>IF(Buku!A133&lt;&gt;"",IF(LEN(Buku!A133)&lt;5,"Cek Lagi","OK"),IF(Buku!B133&lt;&gt;"","Wajib Diisi","-"))</f>
        <v>-</v>
      </c>
      <c r="B133" s="39" t="str">
        <f>IF(Buku!B133&lt;&gt;"",IF(LEN(Buku!B133)&lt;5,"Cek Lagi","OK"),IF(Buku!A133&lt;&gt;"","Wajib Diisi","-"))</f>
        <v>-</v>
      </c>
      <c r="C133" s="39" t="str">
        <f>IF(Buku!C133&lt;&gt;"",IF(LEN(Buku!C133)&lt;5,"Cek Lagi","OK"),IF(OR(Buku!A133&lt;&gt;"",Buku!B133&lt;&gt;""),"Wajib Diisi","-"))</f>
        <v>-</v>
      </c>
      <c r="D133" s="39" t="str">
        <f>IF(Buku!D133&lt;&gt;"",IF(LEN(Buku!D133)&lt;&gt;17,"Tidak Valid","OK"),IF(OR(Buku!A133&lt;&gt;"",Buku!B133&lt;&gt;"",Buku!C133&lt;&gt;""),"Wajib Diisi","-"))</f>
        <v>-</v>
      </c>
      <c r="E133" s="38" t="str">
        <f xml:space="preserve"> IF(Buku!E133&lt;&gt;"",IF(Buku!E133&lt;2010,"Tahun Terlalu Tua",IF(Buku!E133&gt;2016,"Tidak Valid","OK")),IF(Buku!A133&lt;&gt;"","Wajib Diisi","-"))</f>
        <v>-</v>
      </c>
    </row>
    <row r="134" spans="1:5" ht="15" customHeight="1" x14ac:dyDescent="0.2">
      <c r="A134" s="39" t="str">
        <f>IF(Buku!A134&lt;&gt;"",IF(LEN(Buku!A134)&lt;5,"Cek Lagi","OK"),IF(Buku!B134&lt;&gt;"","Wajib Diisi","-"))</f>
        <v>-</v>
      </c>
      <c r="B134" s="39" t="str">
        <f>IF(Buku!B134&lt;&gt;"",IF(LEN(Buku!B134)&lt;5,"Cek Lagi","OK"),IF(Buku!A134&lt;&gt;"","Wajib Diisi","-"))</f>
        <v>-</v>
      </c>
      <c r="C134" s="39" t="str">
        <f>IF(Buku!C134&lt;&gt;"",IF(LEN(Buku!C134)&lt;5,"Cek Lagi","OK"),IF(OR(Buku!A134&lt;&gt;"",Buku!B134&lt;&gt;""),"Wajib Diisi","-"))</f>
        <v>-</v>
      </c>
      <c r="D134" s="39" t="str">
        <f>IF(Buku!D134&lt;&gt;"",IF(LEN(Buku!D134)&lt;&gt;17,"Tidak Valid","OK"),IF(OR(Buku!A134&lt;&gt;"",Buku!B134&lt;&gt;"",Buku!C134&lt;&gt;""),"Wajib Diisi","-"))</f>
        <v>-</v>
      </c>
      <c r="E134" s="38" t="str">
        <f xml:space="preserve"> IF(Buku!E134&lt;&gt;"",IF(Buku!E134&lt;2010,"Tahun Terlalu Tua",IF(Buku!E134&gt;2016,"Tidak Valid","OK")),IF(Buku!A134&lt;&gt;"","Wajib Diisi","-"))</f>
        <v>-</v>
      </c>
    </row>
    <row r="135" spans="1:5" ht="15" customHeight="1" x14ac:dyDescent="0.2">
      <c r="A135" s="39" t="str">
        <f>IF(Buku!A135&lt;&gt;"",IF(LEN(Buku!A135)&lt;5,"Cek Lagi","OK"),IF(Buku!B135&lt;&gt;"","Wajib Diisi","-"))</f>
        <v>-</v>
      </c>
      <c r="B135" s="39" t="str">
        <f>IF(Buku!B135&lt;&gt;"",IF(LEN(Buku!B135)&lt;5,"Cek Lagi","OK"),IF(Buku!A135&lt;&gt;"","Wajib Diisi","-"))</f>
        <v>-</v>
      </c>
      <c r="C135" s="39" t="str">
        <f>IF(Buku!C135&lt;&gt;"",IF(LEN(Buku!C135)&lt;5,"Cek Lagi","OK"),IF(OR(Buku!A135&lt;&gt;"",Buku!B135&lt;&gt;""),"Wajib Diisi","-"))</f>
        <v>-</v>
      </c>
      <c r="D135" s="39" t="str">
        <f>IF(Buku!D135&lt;&gt;"",IF(LEN(Buku!D135)&lt;&gt;17,"Tidak Valid","OK"),IF(OR(Buku!A135&lt;&gt;"",Buku!B135&lt;&gt;"",Buku!C135&lt;&gt;""),"Wajib Diisi","-"))</f>
        <v>-</v>
      </c>
      <c r="E135" s="38" t="str">
        <f xml:space="preserve"> IF(Buku!E135&lt;&gt;"",IF(Buku!E135&lt;2010,"Tahun Terlalu Tua",IF(Buku!E135&gt;2016,"Tidak Valid","OK")),IF(Buku!A135&lt;&gt;"","Wajib Diisi","-"))</f>
        <v>-</v>
      </c>
    </row>
    <row r="136" spans="1:5" ht="15" customHeight="1" x14ac:dyDescent="0.2">
      <c r="A136" s="39" t="str">
        <f>IF(Buku!A136&lt;&gt;"",IF(LEN(Buku!A136)&lt;5,"Cek Lagi","OK"),IF(Buku!B136&lt;&gt;"","Wajib Diisi","-"))</f>
        <v>-</v>
      </c>
      <c r="B136" s="39" t="str">
        <f>IF(Buku!B136&lt;&gt;"",IF(LEN(Buku!B136)&lt;5,"Cek Lagi","OK"),IF(Buku!A136&lt;&gt;"","Wajib Diisi","-"))</f>
        <v>-</v>
      </c>
      <c r="C136" s="39" t="str">
        <f>IF(Buku!C136&lt;&gt;"",IF(LEN(Buku!C136)&lt;5,"Cek Lagi","OK"),IF(OR(Buku!A136&lt;&gt;"",Buku!B136&lt;&gt;""),"Wajib Diisi","-"))</f>
        <v>-</v>
      </c>
      <c r="D136" s="39" t="str">
        <f>IF(Buku!D136&lt;&gt;"",IF(LEN(Buku!D136)&lt;&gt;17,"Tidak Valid","OK"),IF(OR(Buku!A136&lt;&gt;"",Buku!B136&lt;&gt;"",Buku!C136&lt;&gt;""),"Wajib Diisi","-"))</f>
        <v>-</v>
      </c>
      <c r="E136" s="38" t="str">
        <f xml:space="preserve"> IF(Buku!E136&lt;&gt;"",IF(Buku!E136&lt;2010,"Tahun Terlalu Tua",IF(Buku!E136&gt;2016,"Tidak Valid","OK")),IF(Buku!A136&lt;&gt;"","Wajib Diisi","-"))</f>
        <v>-</v>
      </c>
    </row>
    <row r="137" spans="1:5" ht="15" customHeight="1" x14ac:dyDescent="0.2">
      <c r="A137" s="39" t="str">
        <f>IF(Buku!A137&lt;&gt;"",IF(LEN(Buku!A137)&lt;5,"Cek Lagi","OK"),IF(Buku!B137&lt;&gt;"","Wajib Diisi","-"))</f>
        <v>-</v>
      </c>
      <c r="B137" s="39" t="str">
        <f>IF(Buku!B137&lt;&gt;"",IF(LEN(Buku!B137)&lt;5,"Cek Lagi","OK"),IF(Buku!A137&lt;&gt;"","Wajib Diisi","-"))</f>
        <v>-</v>
      </c>
      <c r="C137" s="39" t="str">
        <f>IF(Buku!C137&lt;&gt;"",IF(LEN(Buku!C137)&lt;5,"Cek Lagi","OK"),IF(OR(Buku!A137&lt;&gt;"",Buku!B137&lt;&gt;""),"Wajib Diisi","-"))</f>
        <v>-</v>
      </c>
      <c r="D137" s="39" t="str">
        <f>IF(Buku!D137&lt;&gt;"",IF(LEN(Buku!D137)&lt;&gt;17,"Tidak Valid","OK"),IF(OR(Buku!A137&lt;&gt;"",Buku!B137&lt;&gt;"",Buku!C137&lt;&gt;""),"Wajib Diisi","-"))</f>
        <v>-</v>
      </c>
      <c r="E137" s="38" t="str">
        <f xml:space="preserve"> IF(Buku!E137&lt;&gt;"",IF(Buku!E137&lt;2010,"Tahun Terlalu Tua",IF(Buku!E137&gt;2016,"Tidak Valid","OK")),IF(Buku!A137&lt;&gt;"","Wajib Diisi","-"))</f>
        <v>-</v>
      </c>
    </row>
    <row r="138" spans="1:5" ht="15" customHeight="1" x14ac:dyDescent="0.2">
      <c r="A138" s="39" t="str">
        <f>IF(Buku!A138&lt;&gt;"",IF(LEN(Buku!A138)&lt;5,"Cek Lagi","OK"),IF(Buku!B138&lt;&gt;"","Wajib Diisi","-"))</f>
        <v>-</v>
      </c>
      <c r="B138" s="39" t="str">
        <f>IF(Buku!B138&lt;&gt;"",IF(LEN(Buku!B138)&lt;5,"Cek Lagi","OK"),IF(Buku!A138&lt;&gt;"","Wajib Diisi","-"))</f>
        <v>-</v>
      </c>
      <c r="C138" s="39" t="str">
        <f>IF(Buku!C138&lt;&gt;"",IF(LEN(Buku!C138)&lt;5,"Cek Lagi","OK"),IF(OR(Buku!A138&lt;&gt;"",Buku!B138&lt;&gt;""),"Wajib Diisi","-"))</f>
        <v>-</v>
      </c>
      <c r="D138" s="39" t="str">
        <f>IF(Buku!D138&lt;&gt;"",IF(LEN(Buku!D138)&lt;&gt;17,"Tidak Valid","OK"),IF(OR(Buku!A138&lt;&gt;"",Buku!B138&lt;&gt;"",Buku!C138&lt;&gt;""),"Wajib Diisi","-"))</f>
        <v>-</v>
      </c>
      <c r="E138" s="38" t="str">
        <f xml:space="preserve"> IF(Buku!E138&lt;&gt;"",IF(Buku!E138&lt;2010,"Tahun Terlalu Tua",IF(Buku!E138&gt;2016,"Tidak Valid","OK")),IF(Buku!A138&lt;&gt;"","Wajib Diisi","-"))</f>
        <v>-</v>
      </c>
    </row>
    <row r="139" spans="1:5" ht="15" customHeight="1" x14ac:dyDescent="0.2">
      <c r="A139" s="39" t="str">
        <f>IF(Buku!A139&lt;&gt;"",IF(LEN(Buku!A139)&lt;5,"Cek Lagi","OK"),IF(Buku!B139&lt;&gt;"","Wajib Diisi","-"))</f>
        <v>-</v>
      </c>
      <c r="B139" s="39" t="str">
        <f>IF(Buku!B139&lt;&gt;"",IF(LEN(Buku!B139)&lt;5,"Cek Lagi","OK"),IF(Buku!A139&lt;&gt;"","Wajib Diisi","-"))</f>
        <v>-</v>
      </c>
      <c r="C139" s="39" t="str">
        <f>IF(Buku!C139&lt;&gt;"",IF(LEN(Buku!C139)&lt;5,"Cek Lagi","OK"),IF(OR(Buku!A139&lt;&gt;"",Buku!B139&lt;&gt;""),"Wajib Diisi","-"))</f>
        <v>-</v>
      </c>
      <c r="D139" s="39" t="str">
        <f>IF(Buku!D139&lt;&gt;"",IF(LEN(Buku!D139)&lt;&gt;17,"Tidak Valid","OK"),IF(OR(Buku!A139&lt;&gt;"",Buku!B139&lt;&gt;"",Buku!C139&lt;&gt;""),"Wajib Diisi","-"))</f>
        <v>-</v>
      </c>
      <c r="E139" s="38" t="str">
        <f xml:space="preserve"> IF(Buku!E139&lt;&gt;"",IF(Buku!E139&lt;2010,"Tahun Terlalu Tua",IF(Buku!E139&gt;2016,"Tidak Valid","OK")),IF(Buku!A139&lt;&gt;"","Wajib Diisi","-"))</f>
        <v>-</v>
      </c>
    </row>
    <row r="140" spans="1:5" ht="15" customHeight="1" x14ac:dyDescent="0.2">
      <c r="A140" s="39" t="str">
        <f>IF(Buku!A140&lt;&gt;"",IF(LEN(Buku!A140)&lt;5,"Cek Lagi","OK"),IF(Buku!B140&lt;&gt;"","Wajib Diisi","-"))</f>
        <v>-</v>
      </c>
      <c r="B140" s="39" t="str">
        <f>IF(Buku!B140&lt;&gt;"",IF(LEN(Buku!B140)&lt;5,"Cek Lagi","OK"),IF(Buku!A140&lt;&gt;"","Wajib Diisi","-"))</f>
        <v>-</v>
      </c>
      <c r="C140" s="39" t="str">
        <f>IF(Buku!C140&lt;&gt;"",IF(LEN(Buku!C140)&lt;5,"Cek Lagi","OK"),IF(OR(Buku!A140&lt;&gt;"",Buku!B140&lt;&gt;""),"Wajib Diisi","-"))</f>
        <v>-</v>
      </c>
      <c r="D140" s="39" t="str">
        <f>IF(Buku!D140&lt;&gt;"",IF(LEN(Buku!D140)&lt;&gt;17,"Tidak Valid","OK"),IF(OR(Buku!A140&lt;&gt;"",Buku!B140&lt;&gt;"",Buku!C140&lt;&gt;""),"Wajib Diisi","-"))</f>
        <v>-</v>
      </c>
      <c r="E140" s="38" t="str">
        <f xml:space="preserve"> IF(Buku!E140&lt;&gt;"",IF(Buku!E140&lt;2010,"Tahun Terlalu Tua",IF(Buku!E140&gt;2016,"Tidak Valid","OK")),IF(Buku!A140&lt;&gt;"","Wajib Diisi","-"))</f>
        <v>-</v>
      </c>
    </row>
    <row r="141" spans="1:5" ht="15" customHeight="1" x14ac:dyDescent="0.2">
      <c r="A141" s="39" t="str">
        <f>IF(Buku!A141&lt;&gt;"",IF(LEN(Buku!A141)&lt;5,"Cek Lagi","OK"),IF(Buku!B141&lt;&gt;"","Wajib Diisi","-"))</f>
        <v>-</v>
      </c>
      <c r="B141" s="39" t="str">
        <f>IF(Buku!B141&lt;&gt;"",IF(LEN(Buku!B141)&lt;5,"Cek Lagi","OK"),IF(Buku!A141&lt;&gt;"","Wajib Diisi","-"))</f>
        <v>-</v>
      </c>
      <c r="C141" s="39" t="str">
        <f>IF(Buku!C141&lt;&gt;"",IF(LEN(Buku!C141)&lt;5,"Cek Lagi","OK"),IF(OR(Buku!A141&lt;&gt;"",Buku!B141&lt;&gt;""),"Wajib Diisi","-"))</f>
        <v>-</v>
      </c>
      <c r="D141" s="39" t="str">
        <f>IF(Buku!D141&lt;&gt;"",IF(LEN(Buku!D141)&lt;&gt;17,"Tidak Valid","OK"),IF(OR(Buku!A141&lt;&gt;"",Buku!B141&lt;&gt;"",Buku!C141&lt;&gt;""),"Wajib Diisi","-"))</f>
        <v>-</v>
      </c>
      <c r="E141" s="38" t="str">
        <f xml:space="preserve"> IF(Buku!E141&lt;&gt;"",IF(Buku!E141&lt;2010,"Tahun Terlalu Tua",IF(Buku!E141&gt;2016,"Tidak Valid","OK")),IF(Buku!A141&lt;&gt;"","Wajib Diisi","-"))</f>
        <v>-</v>
      </c>
    </row>
    <row r="142" spans="1:5" ht="15" customHeight="1" x14ac:dyDescent="0.2">
      <c r="A142" s="39" t="str">
        <f>IF(Buku!A142&lt;&gt;"",IF(LEN(Buku!A142)&lt;5,"Cek Lagi","OK"),IF(Buku!B142&lt;&gt;"","Wajib Diisi","-"))</f>
        <v>-</v>
      </c>
      <c r="B142" s="39" t="str">
        <f>IF(Buku!B142&lt;&gt;"",IF(LEN(Buku!B142)&lt;5,"Cek Lagi","OK"),IF(Buku!A142&lt;&gt;"","Wajib Diisi","-"))</f>
        <v>-</v>
      </c>
      <c r="C142" s="39" t="str">
        <f>IF(Buku!C142&lt;&gt;"",IF(LEN(Buku!C142)&lt;5,"Cek Lagi","OK"),IF(OR(Buku!A142&lt;&gt;"",Buku!B142&lt;&gt;""),"Wajib Diisi","-"))</f>
        <v>-</v>
      </c>
      <c r="D142" s="39" t="str">
        <f>IF(Buku!D142&lt;&gt;"",IF(LEN(Buku!D142)&lt;&gt;17,"Tidak Valid","OK"),IF(OR(Buku!A142&lt;&gt;"",Buku!B142&lt;&gt;"",Buku!C142&lt;&gt;""),"Wajib Diisi","-"))</f>
        <v>-</v>
      </c>
      <c r="E142" s="38" t="str">
        <f xml:space="preserve"> IF(Buku!E142&lt;&gt;"",IF(Buku!E142&lt;2010,"Tahun Terlalu Tua",IF(Buku!E142&gt;2016,"Tidak Valid","OK")),IF(Buku!A142&lt;&gt;"","Wajib Diisi","-"))</f>
        <v>-</v>
      </c>
    </row>
    <row r="143" spans="1:5" ht="15" customHeight="1" x14ac:dyDescent="0.2">
      <c r="A143" s="39" t="str">
        <f>IF(Buku!A143&lt;&gt;"",IF(LEN(Buku!A143)&lt;5,"Cek Lagi","OK"),IF(Buku!B143&lt;&gt;"","Wajib Diisi","-"))</f>
        <v>-</v>
      </c>
      <c r="B143" s="39" t="str">
        <f>IF(Buku!B143&lt;&gt;"",IF(LEN(Buku!B143)&lt;5,"Cek Lagi","OK"),IF(Buku!A143&lt;&gt;"","Wajib Diisi","-"))</f>
        <v>-</v>
      </c>
      <c r="C143" s="39" t="str">
        <f>IF(Buku!C143&lt;&gt;"",IF(LEN(Buku!C143)&lt;5,"Cek Lagi","OK"),IF(OR(Buku!A143&lt;&gt;"",Buku!B143&lt;&gt;""),"Wajib Diisi","-"))</f>
        <v>-</v>
      </c>
      <c r="D143" s="39" t="str">
        <f>IF(Buku!D143&lt;&gt;"",IF(LEN(Buku!D143)&lt;&gt;17,"Tidak Valid","OK"),IF(OR(Buku!A143&lt;&gt;"",Buku!B143&lt;&gt;"",Buku!C143&lt;&gt;""),"Wajib Diisi","-"))</f>
        <v>-</v>
      </c>
      <c r="E143" s="38" t="str">
        <f xml:space="preserve"> IF(Buku!E143&lt;&gt;"",IF(Buku!E143&lt;2010,"Tahun Terlalu Tua",IF(Buku!E143&gt;2016,"Tidak Valid","OK")),IF(Buku!A143&lt;&gt;"","Wajib Diisi","-"))</f>
        <v>-</v>
      </c>
    </row>
    <row r="144" spans="1:5" ht="15" customHeight="1" x14ac:dyDescent="0.2">
      <c r="A144" s="39" t="str">
        <f>IF(Buku!A144&lt;&gt;"",IF(LEN(Buku!A144)&lt;5,"Cek Lagi","OK"),IF(Buku!B144&lt;&gt;"","Wajib Diisi","-"))</f>
        <v>-</v>
      </c>
      <c r="B144" s="39" t="str">
        <f>IF(Buku!B144&lt;&gt;"",IF(LEN(Buku!B144)&lt;5,"Cek Lagi","OK"),IF(Buku!A144&lt;&gt;"","Wajib Diisi","-"))</f>
        <v>-</v>
      </c>
      <c r="C144" s="39" t="str">
        <f>IF(Buku!C144&lt;&gt;"",IF(LEN(Buku!C144)&lt;5,"Cek Lagi","OK"),IF(OR(Buku!A144&lt;&gt;"",Buku!B144&lt;&gt;""),"Wajib Diisi","-"))</f>
        <v>-</v>
      </c>
      <c r="D144" s="39" t="str">
        <f>IF(Buku!D144&lt;&gt;"",IF(LEN(Buku!D144)&lt;&gt;17,"Tidak Valid","OK"),IF(OR(Buku!A144&lt;&gt;"",Buku!B144&lt;&gt;"",Buku!C144&lt;&gt;""),"Wajib Diisi","-"))</f>
        <v>-</v>
      </c>
      <c r="E144" s="38" t="str">
        <f xml:space="preserve"> IF(Buku!E144&lt;&gt;"",IF(Buku!E144&lt;2010,"Tahun Terlalu Tua",IF(Buku!E144&gt;2016,"Tidak Valid","OK")),IF(Buku!A144&lt;&gt;"","Wajib Diisi","-"))</f>
        <v>-</v>
      </c>
    </row>
    <row r="145" spans="1:5" ht="15" customHeight="1" x14ac:dyDescent="0.2">
      <c r="A145" s="39" t="str">
        <f>IF(Buku!A145&lt;&gt;"",IF(LEN(Buku!A145)&lt;5,"Cek Lagi","OK"),IF(Buku!B145&lt;&gt;"","Wajib Diisi","-"))</f>
        <v>-</v>
      </c>
      <c r="B145" s="39" t="str">
        <f>IF(Buku!B145&lt;&gt;"",IF(LEN(Buku!B145)&lt;5,"Cek Lagi","OK"),IF(Buku!A145&lt;&gt;"","Wajib Diisi","-"))</f>
        <v>-</v>
      </c>
      <c r="C145" s="39" t="str">
        <f>IF(Buku!C145&lt;&gt;"",IF(LEN(Buku!C145)&lt;5,"Cek Lagi","OK"),IF(OR(Buku!A145&lt;&gt;"",Buku!B145&lt;&gt;""),"Wajib Diisi","-"))</f>
        <v>-</v>
      </c>
      <c r="D145" s="39" t="str">
        <f>IF(Buku!D145&lt;&gt;"",IF(LEN(Buku!D145)&lt;&gt;17,"Tidak Valid","OK"),IF(OR(Buku!A145&lt;&gt;"",Buku!B145&lt;&gt;"",Buku!C145&lt;&gt;""),"Wajib Diisi","-"))</f>
        <v>-</v>
      </c>
      <c r="E145" s="38" t="str">
        <f xml:space="preserve"> IF(Buku!E145&lt;&gt;"",IF(Buku!E145&lt;2010,"Tahun Terlalu Tua",IF(Buku!E145&gt;2016,"Tidak Valid","OK")),IF(Buku!A145&lt;&gt;"","Wajib Diisi","-"))</f>
        <v>-</v>
      </c>
    </row>
    <row r="146" spans="1:5" ht="15" customHeight="1" x14ac:dyDescent="0.2">
      <c r="A146" s="39" t="str">
        <f>IF(Buku!A146&lt;&gt;"",IF(LEN(Buku!A146)&lt;5,"Cek Lagi","OK"),IF(Buku!B146&lt;&gt;"","Wajib Diisi","-"))</f>
        <v>-</v>
      </c>
      <c r="B146" s="39" t="str">
        <f>IF(Buku!B146&lt;&gt;"",IF(LEN(Buku!B146)&lt;5,"Cek Lagi","OK"),IF(Buku!A146&lt;&gt;"","Wajib Diisi","-"))</f>
        <v>-</v>
      </c>
      <c r="C146" s="39" t="str">
        <f>IF(Buku!C146&lt;&gt;"",IF(LEN(Buku!C146)&lt;5,"Cek Lagi","OK"),IF(OR(Buku!A146&lt;&gt;"",Buku!B146&lt;&gt;""),"Wajib Diisi","-"))</f>
        <v>-</v>
      </c>
      <c r="D146" s="39" t="str">
        <f>IF(Buku!D146&lt;&gt;"",IF(LEN(Buku!D146)&lt;&gt;17,"Tidak Valid","OK"),IF(OR(Buku!A146&lt;&gt;"",Buku!B146&lt;&gt;"",Buku!C146&lt;&gt;""),"Wajib Diisi","-"))</f>
        <v>-</v>
      </c>
      <c r="E146" s="38" t="str">
        <f xml:space="preserve"> IF(Buku!E146&lt;&gt;"",IF(Buku!E146&lt;2010,"Tahun Terlalu Tua",IF(Buku!E146&gt;2016,"Tidak Valid","OK")),IF(Buku!A146&lt;&gt;"","Wajib Diisi","-"))</f>
        <v>-</v>
      </c>
    </row>
    <row r="147" spans="1:5" ht="15" customHeight="1" x14ac:dyDescent="0.2">
      <c r="A147" s="39" t="str">
        <f>IF(Buku!A147&lt;&gt;"",IF(LEN(Buku!A147)&lt;5,"Cek Lagi","OK"),IF(Buku!B147&lt;&gt;"","Wajib Diisi","-"))</f>
        <v>-</v>
      </c>
      <c r="B147" s="39" t="str">
        <f>IF(Buku!B147&lt;&gt;"",IF(LEN(Buku!B147)&lt;5,"Cek Lagi","OK"),IF(Buku!A147&lt;&gt;"","Wajib Diisi","-"))</f>
        <v>-</v>
      </c>
      <c r="C147" s="39" t="str">
        <f>IF(Buku!C147&lt;&gt;"",IF(LEN(Buku!C147)&lt;5,"Cek Lagi","OK"),IF(OR(Buku!A147&lt;&gt;"",Buku!B147&lt;&gt;""),"Wajib Diisi","-"))</f>
        <v>-</v>
      </c>
      <c r="D147" s="39" t="str">
        <f>IF(Buku!D147&lt;&gt;"",IF(LEN(Buku!D147)&lt;&gt;17,"Tidak Valid","OK"),IF(OR(Buku!A147&lt;&gt;"",Buku!B147&lt;&gt;"",Buku!C147&lt;&gt;""),"Wajib Diisi","-"))</f>
        <v>-</v>
      </c>
      <c r="E147" s="38" t="str">
        <f xml:space="preserve"> IF(Buku!E147&lt;&gt;"",IF(Buku!E147&lt;2010,"Tahun Terlalu Tua",IF(Buku!E147&gt;2016,"Tidak Valid","OK")),IF(Buku!A147&lt;&gt;"","Wajib Diisi","-"))</f>
        <v>-</v>
      </c>
    </row>
    <row r="148" spans="1:5" ht="15" customHeight="1" x14ac:dyDescent="0.2">
      <c r="A148" s="39" t="str">
        <f>IF(Buku!A148&lt;&gt;"",IF(LEN(Buku!A148)&lt;5,"Cek Lagi","OK"),IF(Buku!B148&lt;&gt;"","Wajib Diisi","-"))</f>
        <v>-</v>
      </c>
      <c r="B148" s="39" t="str">
        <f>IF(Buku!B148&lt;&gt;"",IF(LEN(Buku!B148)&lt;5,"Cek Lagi","OK"),IF(Buku!A148&lt;&gt;"","Wajib Diisi","-"))</f>
        <v>-</v>
      </c>
      <c r="C148" s="39" t="str">
        <f>IF(Buku!C148&lt;&gt;"",IF(LEN(Buku!C148)&lt;5,"Cek Lagi","OK"),IF(OR(Buku!A148&lt;&gt;"",Buku!B148&lt;&gt;""),"Wajib Diisi","-"))</f>
        <v>-</v>
      </c>
      <c r="D148" s="39" t="str">
        <f>IF(Buku!D148&lt;&gt;"",IF(LEN(Buku!D148)&lt;&gt;17,"Tidak Valid","OK"),IF(OR(Buku!A148&lt;&gt;"",Buku!B148&lt;&gt;"",Buku!C148&lt;&gt;""),"Wajib Diisi","-"))</f>
        <v>-</v>
      </c>
      <c r="E148" s="38" t="str">
        <f xml:space="preserve"> IF(Buku!E148&lt;&gt;"",IF(Buku!E148&lt;2010,"Tahun Terlalu Tua",IF(Buku!E148&gt;2016,"Tidak Valid","OK")),IF(Buku!A148&lt;&gt;"","Wajib Diisi","-"))</f>
        <v>-</v>
      </c>
    </row>
    <row r="149" spans="1:5" ht="15" customHeight="1" x14ac:dyDescent="0.2">
      <c r="A149" s="39" t="str">
        <f>IF(Buku!A149&lt;&gt;"",IF(LEN(Buku!A149)&lt;5,"Cek Lagi","OK"),IF(Buku!B149&lt;&gt;"","Wajib Diisi","-"))</f>
        <v>-</v>
      </c>
      <c r="B149" s="39" t="str">
        <f>IF(Buku!B149&lt;&gt;"",IF(LEN(Buku!B149)&lt;5,"Cek Lagi","OK"),IF(Buku!A149&lt;&gt;"","Wajib Diisi","-"))</f>
        <v>-</v>
      </c>
      <c r="C149" s="39" t="str">
        <f>IF(Buku!C149&lt;&gt;"",IF(LEN(Buku!C149)&lt;5,"Cek Lagi","OK"),IF(OR(Buku!A149&lt;&gt;"",Buku!B149&lt;&gt;""),"Wajib Diisi","-"))</f>
        <v>-</v>
      </c>
      <c r="D149" s="39" t="str">
        <f>IF(Buku!D149&lt;&gt;"",IF(LEN(Buku!D149)&lt;&gt;17,"Tidak Valid","OK"),IF(OR(Buku!A149&lt;&gt;"",Buku!B149&lt;&gt;"",Buku!C149&lt;&gt;""),"Wajib Diisi","-"))</f>
        <v>-</v>
      </c>
      <c r="E149" s="38" t="str">
        <f xml:space="preserve"> IF(Buku!E149&lt;&gt;"",IF(Buku!E149&lt;2010,"Tahun Terlalu Tua",IF(Buku!E149&gt;2016,"Tidak Valid","OK")),IF(Buku!A149&lt;&gt;"","Wajib Diisi","-"))</f>
        <v>-</v>
      </c>
    </row>
    <row r="150" spans="1:5" ht="15" customHeight="1" x14ac:dyDescent="0.2">
      <c r="A150" s="39" t="str">
        <f>IF(Buku!A150&lt;&gt;"",IF(LEN(Buku!A150)&lt;5,"Cek Lagi","OK"),IF(Buku!B150&lt;&gt;"","Wajib Diisi","-"))</f>
        <v>-</v>
      </c>
      <c r="B150" s="39" t="str">
        <f>IF(Buku!B150&lt;&gt;"",IF(LEN(Buku!B150)&lt;5,"Cek Lagi","OK"),IF(Buku!A150&lt;&gt;"","Wajib Diisi","-"))</f>
        <v>-</v>
      </c>
      <c r="C150" s="39" t="str">
        <f>IF(Buku!C150&lt;&gt;"",IF(LEN(Buku!C150)&lt;5,"Cek Lagi","OK"),IF(OR(Buku!A150&lt;&gt;"",Buku!B150&lt;&gt;""),"Wajib Diisi","-"))</f>
        <v>-</v>
      </c>
      <c r="D150" s="39" t="str">
        <f>IF(Buku!D150&lt;&gt;"",IF(LEN(Buku!D150)&lt;&gt;17,"Tidak Valid","OK"),IF(OR(Buku!A150&lt;&gt;"",Buku!B150&lt;&gt;"",Buku!C150&lt;&gt;""),"Wajib Diisi","-"))</f>
        <v>-</v>
      </c>
      <c r="E150" s="38" t="str">
        <f xml:space="preserve"> IF(Buku!E150&lt;&gt;"",IF(Buku!E150&lt;2010,"Tahun Terlalu Tua",IF(Buku!E150&gt;2016,"Tidak Valid","OK")),IF(Buku!A150&lt;&gt;"","Wajib Diisi","-"))</f>
        <v>-</v>
      </c>
    </row>
    <row r="151" spans="1:5" ht="15" customHeight="1" x14ac:dyDescent="0.2">
      <c r="A151" s="39" t="str">
        <f>IF(Buku!A151&lt;&gt;"",IF(LEN(Buku!A151)&lt;5,"Cek Lagi","OK"),IF(Buku!B151&lt;&gt;"","Wajib Diisi","-"))</f>
        <v>-</v>
      </c>
      <c r="B151" s="39" t="str">
        <f>IF(Buku!B151&lt;&gt;"",IF(LEN(Buku!B151)&lt;5,"Cek Lagi","OK"),IF(Buku!A151&lt;&gt;"","Wajib Diisi","-"))</f>
        <v>-</v>
      </c>
      <c r="C151" s="39" t="str">
        <f>IF(Buku!C151&lt;&gt;"",IF(LEN(Buku!C151)&lt;5,"Cek Lagi","OK"),IF(OR(Buku!A151&lt;&gt;"",Buku!B151&lt;&gt;""),"Wajib Diisi","-"))</f>
        <v>-</v>
      </c>
      <c r="D151" s="39" t="str">
        <f>IF(Buku!D151&lt;&gt;"",IF(LEN(Buku!D151)&lt;&gt;17,"Tidak Valid","OK"),IF(OR(Buku!A151&lt;&gt;"",Buku!B151&lt;&gt;"",Buku!C151&lt;&gt;""),"Wajib Diisi","-"))</f>
        <v>-</v>
      </c>
      <c r="E151" s="38" t="str">
        <f xml:space="preserve"> IF(Buku!E151&lt;&gt;"",IF(Buku!E151&lt;2010,"Tahun Terlalu Tua",IF(Buku!E151&gt;2016,"Tidak Valid","OK")),IF(Buku!A151&lt;&gt;"","Wajib Diisi","-"))</f>
        <v>-</v>
      </c>
    </row>
    <row r="152" spans="1:5" ht="15" customHeight="1" x14ac:dyDescent="0.2">
      <c r="A152" s="39" t="str">
        <f>IF(Buku!A152&lt;&gt;"",IF(LEN(Buku!A152)&lt;5,"Cek Lagi","OK"),IF(Buku!B152&lt;&gt;"","Wajib Diisi","-"))</f>
        <v>-</v>
      </c>
      <c r="B152" s="39" t="str">
        <f>IF(Buku!B152&lt;&gt;"",IF(LEN(Buku!B152)&lt;5,"Cek Lagi","OK"),IF(Buku!A152&lt;&gt;"","Wajib Diisi","-"))</f>
        <v>-</v>
      </c>
      <c r="C152" s="39" t="str">
        <f>IF(Buku!C152&lt;&gt;"",IF(LEN(Buku!C152)&lt;5,"Cek Lagi","OK"),IF(OR(Buku!A152&lt;&gt;"",Buku!B152&lt;&gt;""),"Wajib Diisi","-"))</f>
        <v>-</v>
      </c>
      <c r="D152" s="39" t="str">
        <f>IF(Buku!D152&lt;&gt;"",IF(LEN(Buku!D152)&lt;&gt;17,"Tidak Valid","OK"),IF(OR(Buku!A152&lt;&gt;"",Buku!B152&lt;&gt;"",Buku!C152&lt;&gt;""),"Wajib Diisi","-"))</f>
        <v>-</v>
      </c>
      <c r="E152" s="38" t="str">
        <f xml:space="preserve"> IF(Buku!E152&lt;&gt;"",IF(Buku!E152&lt;2010,"Tahun Terlalu Tua",IF(Buku!E152&gt;2016,"Tidak Valid","OK")),IF(Buku!A152&lt;&gt;"","Wajib Diisi","-"))</f>
        <v>-</v>
      </c>
    </row>
    <row r="153" spans="1:5" ht="15" customHeight="1" x14ac:dyDescent="0.2">
      <c r="A153" s="39" t="str">
        <f>IF(Buku!A153&lt;&gt;"",IF(LEN(Buku!A153)&lt;5,"Cek Lagi","OK"),IF(Buku!B153&lt;&gt;"","Wajib Diisi","-"))</f>
        <v>-</v>
      </c>
      <c r="B153" s="39" t="str">
        <f>IF(Buku!B153&lt;&gt;"",IF(LEN(Buku!B153)&lt;5,"Cek Lagi","OK"),IF(Buku!A153&lt;&gt;"","Wajib Diisi","-"))</f>
        <v>-</v>
      </c>
      <c r="C153" s="39" t="str">
        <f>IF(Buku!C153&lt;&gt;"",IF(LEN(Buku!C153)&lt;5,"Cek Lagi","OK"),IF(OR(Buku!A153&lt;&gt;"",Buku!B153&lt;&gt;""),"Wajib Diisi","-"))</f>
        <v>-</v>
      </c>
      <c r="D153" s="39" t="str">
        <f>IF(Buku!D153&lt;&gt;"",IF(LEN(Buku!D153)&lt;&gt;17,"Tidak Valid","OK"),IF(OR(Buku!A153&lt;&gt;"",Buku!B153&lt;&gt;"",Buku!C153&lt;&gt;""),"Wajib Diisi","-"))</f>
        <v>-</v>
      </c>
      <c r="E153" s="38" t="str">
        <f xml:space="preserve"> IF(Buku!E153&lt;&gt;"",IF(Buku!E153&lt;2010,"Tahun Terlalu Tua",IF(Buku!E153&gt;2016,"Tidak Valid","OK")),IF(Buku!A153&lt;&gt;"","Wajib Diisi","-"))</f>
        <v>-</v>
      </c>
    </row>
    <row r="154" spans="1:5" ht="15" customHeight="1" x14ac:dyDescent="0.2">
      <c r="A154" s="39" t="str">
        <f>IF(Buku!A154&lt;&gt;"",IF(LEN(Buku!A154)&lt;5,"Cek Lagi","OK"),IF(Buku!B154&lt;&gt;"","Wajib Diisi","-"))</f>
        <v>-</v>
      </c>
      <c r="B154" s="39" t="str">
        <f>IF(Buku!B154&lt;&gt;"",IF(LEN(Buku!B154)&lt;5,"Cek Lagi","OK"),IF(Buku!A154&lt;&gt;"","Wajib Diisi","-"))</f>
        <v>-</v>
      </c>
      <c r="C154" s="39" t="str">
        <f>IF(Buku!C154&lt;&gt;"",IF(LEN(Buku!C154)&lt;5,"Cek Lagi","OK"),IF(OR(Buku!A154&lt;&gt;"",Buku!B154&lt;&gt;""),"Wajib Diisi","-"))</f>
        <v>-</v>
      </c>
      <c r="D154" s="39" t="str">
        <f>IF(Buku!D154&lt;&gt;"",IF(LEN(Buku!D154)&lt;&gt;17,"Tidak Valid","OK"),IF(OR(Buku!A154&lt;&gt;"",Buku!B154&lt;&gt;"",Buku!C154&lt;&gt;""),"Wajib Diisi","-"))</f>
        <v>-</v>
      </c>
      <c r="E154" s="38" t="str">
        <f xml:space="preserve"> IF(Buku!E154&lt;&gt;"",IF(Buku!E154&lt;2010,"Tahun Terlalu Tua",IF(Buku!E154&gt;2016,"Tidak Valid","OK")),IF(Buku!A154&lt;&gt;"","Wajib Diisi","-"))</f>
        <v>-</v>
      </c>
    </row>
    <row r="155" spans="1:5" ht="15" customHeight="1" x14ac:dyDescent="0.2">
      <c r="A155" s="39" t="str">
        <f>IF(Buku!A155&lt;&gt;"",IF(LEN(Buku!A155)&lt;5,"Cek Lagi","OK"),IF(Buku!B155&lt;&gt;"","Wajib Diisi","-"))</f>
        <v>-</v>
      </c>
      <c r="B155" s="39" t="str">
        <f>IF(Buku!B155&lt;&gt;"",IF(LEN(Buku!B155)&lt;5,"Cek Lagi","OK"),IF(Buku!A155&lt;&gt;"","Wajib Diisi","-"))</f>
        <v>-</v>
      </c>
      <c r="C155" s="39" t="str">
        <f>IF(Buku!C155&lt;&gt;"",IF(LEN(Buku!C155)&lt;5,"Cek Lagi","OK"),IF(OR(Buku!A155&lt;&gt;"",Buku!B155&lt;&gt;""),"Wajib Diisi","-"))</f>
        <v>-</v>
      </c>
      <c r="D155" s="39" t="str">
        <f>IF(Buku!D155&lt;&gt;"",IF(LEN(Buku!D155)&lt;&gt;17,"Tidak Valid","OK"),IF(OR(Buku!A155&lt;&gt;"",Buku!B155&lt;&gt;"",Buku!C155&lt;&gt;""),"Wajib Diisi","-"))</f>
        <v>-</v>
      </c>
      <c r="E155" s="38" t="str">
        <f xml:space="preserve"> IF(Buku!E155&lt;&gt;"",IF(Buku!E155&lt;2010,"Tahun Terlalu Tua",IF(Buku!E155&gt;2016,"Tidak Valid","OK")),IF(Buku!A155&lt;&gt;"","Wajib Diisi","-"))</f>
        <v>-</v>
      </c>
    </row>
    <row r="156" spans="1:5" ht="15" customHeight="1" x14ac:dyDescent="0.2">
      <c r="A156" s="39" t="str">
        <f>IF(Buku!A156&lt;&gt;"",IF(LEN(Buku!A156)&lt;5,"Cek Lagi","OK"),IF(Buku!B156&lt;&gt;"","Wajib Diisi","-"))</f>
        <v>-</v>
      </c>
      <c r="B156" s="39" t="str">
        <f>IF(Buku!B156&lt;&gt;"",IF(LEN(Buku!B156)&lt;5,"Cek Lagi","OK"),IF(Buku!A156&lt;&gt;"","Wajib Diisi","-"))</f>
        <v>-</v>
      </c>
      <c r="C156" s="39" t="str">
        <f>IF(Buku!C156&lt;&gt;"",IF(LEN(Buku!C156)&lt;5,"Cek Lagi","OK"),IF(OR(Buku!A156&lt;&gt;"",Buku!B156&lt;&gt;""),"Wajib Diisi","-"))</f>
        <v>-</v>
      </c>
      <c r="D156" s="39" t="str">
        <f>IF(Buku!D156&lt;&gt;"",IF(LEN(Buku!D156)&lt;&gt;17,"Tidak Valid","OK"),IF(OR(Buku!A156&lt;&gt;"",Buku!B156&lt;&gt;"",Buku!C156&lt;&gt;""),"Wajib Diisi","-"))</f>
        <v>-</v>
      </c>
      <c r="E156" s="38" t="str">
        <f xml:space="preserve"> IF(Buku!E156&lt;&gt;"",IF(Buku!E156&lt;2010,"Tahun Terlalu Tua",IF(Buku!E156&gt;2016,"Tidak Valid","OK")),IF(Buku!A156&lt;&gt;"","Wajib Diisi","-"))</f>
        <v>-</v>
      </c>
    </row>
    <row r="157" spans="1:5" ht="15" customHeight="1" x14ac:dyDescent="0.2">
      <c r="A157" s="39" t="str">
        <f>IF(Buku!A157&lt;&gt;"",IF(LEN(Buku!A157)&lt;5,"Cek Lagi","OK"),IF(Buku!B157&lt;&gt;"","Wajib Diisi","-"))</f>
        <v>-</v>
      </c>
      <c r="B157" s="39" t="str">
        <f>IF(Buku!B157&lt;&gt;"",IF(LEN(Buku!B157)&lt;5,"Cek Lagi","OK"),IF(Buku!A157&lt;&gt;"","Wajib Diisi","-"))</f>
        <v>-</v>
      </c>
      <c r="C157" s="39" t="str">
        <f>IF(Buku!C157&lt;&gt;"",IF(LEN(Buku!C157)&lt;5,"Cek Lagi","OK"),IF(OR(Buku!A157&lt;&gt;"",Buku!B157&lt;&gt;""),"Wajib Diisi","-"))</f>
        <v>-</v>
      </c>
      <c r="D157" s="39" t="str">
        <f>IF(Buku!D157&lt;&gt;"",IF(LEN(Buku!D157)&lt;&gt;17,"Tidak Valid","OK"),IF(OR(Buku!A157&lt;&gt;"",Buku!B157&lt;&gt;"",Buku!C157&lt;&gt;""),"Wajib Diisi","-"))</f>
        <v>-</v>
      </c>
      <c r="E157" s="38" t="str">
        <f xml:space="preserve"> IF(Buku!E157&lt;&gt;"",IF(Buku!E157&lt;2010,"Tahun Terlalu Tua",IF(Buku!E157&gt;2016,"Tidak Valid","OK")),IF(Buku!A157&lt;&gt;"","Wajib Diisi","-"))</f>
        <v>-</v>
      </c>
    </row>
    <row r="158" spans="1:5" ht="15" customHeight="1" x14ac:dyDescent="0.2">
      <c r="A158" s="39" t="str">
        <f>IF(Buku!A158&lt;&gt;"",IF(LEN(Buku!A158)&lt;5,"Cek Lagi","OK"),IF(Buku!B158&lt;&gt;"","Wajib Diisi","-"))</f>
        <v>-</v>
      </c>
      <c r="B158" s="39" t="str">
        <f>IF(Buku!B158&lt;&gt;"",IF(LEN(Buku!B158)&lt;5,"Cek Lagi","OK"),IF(Buku!A158&lt;&gt;"","Wajib Diisi","-"))</f>
        <v>-</v>
      </c>
      <c r="C158" s="39" t="str">
        <f>IF(Buku!C158&lt;&gt;"",IF(LEN(Buku!C158)&lt;5,"Cek Lagi","OK"),IF(OR(Buku!A158&lt;&gt;"",Buku!B158&lt;&gt;""),"Wajib Diisi","-"))</f>
        <v>-</v>
      </c>
      <c r="D158" s="39" t="str">
        <f>IF(Buku!D158&lt;&gt;"",IF(LEN(Buku!D158)&lt;&gt;17,"Tidak Valid","OK"),IF(OR(Buku!A158&lt;&gt;"",Buku!B158&lt;&gt;"",Buku!C158&lt;&gt;""),"Wajib Diisi","-"))</f>
        <v>-</v>
      </c>
      <c r="E158" s="38" t="str">
        <f xml:space="preserve"> IF(Buku!E158&lt;&gt;"",IF(Buku!E158&lt;2010,"Tahun Terlalu Tua",IF(Buku!E158&gt;2016,"Tidak Valid","OK")),IF(Buku!A158&lt;&gt;"","Wajib Diisi","-"))</f>
        <v>-</v>
      </c>
    </row>
    <row r="159" spans="1:5" ht="15" customHeight="1" x14ac:dyDescent="0.2">
      <c r="A159" s="39" t="str">
        <f>IF(Buku!A159&lt;&gt;"",IF(LEN(Buku!A159)&lt;5,"Cek Lagi","OK"),IF(Buku!B159&lt;&gt;"","Wajib Diisi","-"))</f>
        <v>-</v>
      </c>
      <c r="B159" s="39" t="str">
        <f>IF(Buku!B159&lt;&gt;"",IF(LEN(Buku!B159)&lt;5,"Cek Lagi","OK"),IF(Buku!A159&lt;&gt;"","Wajib Diisi","-"))</f>
        <v>-</v>
      </c>
      <c r="C159" s="39" t="str">
        <f>IF(Buku!C159&lt;&gt;"",IF(LEN(Buku!C159)&lt;5,"Cek Lagi","OK"),IF(OR(Buku!A159&lt;&gt;"",Buku!B159&lt;&gt;""),"Wajib Diisi","-"))</f>
        <v>-</v>
      </c>
      <c r="D159" s="39" t="str">
        <f>IF(Buku!D159&lt;&gt;"",IF(LEN(Buku!D159)&lt;&gt;17,"Tidak Valid","OK"),IF(OR(Buku!A159&lt;&gt;"",Buku!B159&lt;&gt;"",Buku!C159&lt;&gt;""),"Wajib Diisi","-"))</f>
        <v>-</v>
      </c>
      <c r="E159" s="38" t="str">
        <f xml:space="preserve"> IF(Buku!E159&lt;&gt;"",IF(Buku!E159&lt;2010,"Tahun Terlalu Tua",IF(Buku!E159&gt;2016,"Tidak Valid","OK")),IF(Buku!A159&lt;&gt;"","Wajib Diisi","-"))</f>
        <v>-</v>
      </c>
    </row>
    <row r="160" spans="1:5" ht="15" customHeight="1" x14ac:dyDescent="0.2">
      <c r="A160" s="39" t="str">
        <f>IF(Buku!A160&lt;&gt;"",IF(LEN(Buku!A160)&lt;5,"Cek Lagi","OK"),IF(Buku!B160&lt;&gt;"","Wajib Diisi","-"))</f>
        <v>-</v>
      </c>
      <c r="B160" s="39" t="str">
        <f>IF(Buku!B160&lt;&gt;"",IF(LEN(Buku!B160)&lt;5,"Cek Lagi","OK"),IF(Buku!A160&lt;&gt;"","Wajib Diisi","-"))</f>
        <v>-</v>
      </c>
      <c r="C160" s="39" t="str">
        <f>IF(Buku!C160&lt;&gt;"",IF(LEN(Buku!C160)&lt;5,"Cek Lagi","OK"),IF(OR(Buku!A160&lt;&gt;"",Buku!B160&lt;&gt;""),"Wajib Diisi","-"))</f>
        <v>-</v>
      </c>
      <c r="D160" s="39" t="str">
        <f>IF(Buku!D160&lt;&gt;"",IF(LEN(Buku!D160)&lt;&gt;17,"Tidak Valid","OK"),IF(OR(Buku!A160&lt;&gt;"",Buku!B160&lt;&gt;"",Buku!C160&lt;&gt;""),"Wajib Diisi","-"))</f>
        <v>-</v>
      </c>
      <c r="E160" s="38" t="str">
        <f xml:space="preserve"> IF(Buku!E160&lt;&gt;"",IF(Buku!E160&lt;2010,"Tahun Terlalu Tua",IF(Buku!E160&gt;2016,"Tidak Valid","OK")),IF(Buku!A160&lt;&gt;"","Wajib Diisi","-"))</f>
        <v>-</v>
      </c>
    </row>
    <row r="161" spans="1:5" ht="15" customHeight="1" x14ac:dyDescent="0.2">
      <c r="A161" s="39" t="str">
        <f>IF(Buku!A161&lt;&gt;"",IF(LEN(Buku!A161)&lt;5,"Cek Lagi","OK"),IF(Buku!B161&lt;&gt;"","Wajib Diisi","-"))</f>
        <v>-</v>
      </c>
      <c r="B161" s="39" t="str">
        <f>IF(Buku!B161&lt;&gt;"",IF(LEN(Buku!B161)&lt;5,"Cek Lagi","OK"),IF(Buku!A161&lt;&gt;"","Wajib Diisi","-"))</f>
        <v>-</v>
      </c>
      <c r="C161" s="39" t="str">
        <f>IF(Buku!C161&lt;&gt;"",IF(LEN(Buku!C161)&lt;5,"Cek Lagi","OK"),IF(OR(Buku!A161&lt;&gt;"",Buku!B161&lt;&gt;""),"Wajib Diisi","-"))</f>
        <v>-</v>
      </c>
      <c r="D161" s="39" t="str">
        <f>IF(Buku!D161&lt;&gt;"",IF(LEN(Buku!D161)&lt;&gt;17,"Tidak Valid","OK"),IF(OR(Buku!A161&lt;&gt;"",Buku!B161&lt;&gt;"",Buku!C161&lt;&gt;""),"Wajib Diisi","-"))</f>
        <v>-</v>
      </c>
      <c r="E161" s="38" t="str">
        <f xml:space="preserve"> IF(Buku!E161&lt;&gt;"",IF(Buku!E161&lt;2010,"Tahun Terlalu Tua",IF(Buku!E161&gt;2016,"Tidak Valid","OK")),IF(Buku!A161&lt;&gt;"","Wajib Diisi","-"))</f>
        <v>-</v>
      </c>
    </row>
    <row r="162" spans="1:5" ht="15" customHeight="1" x14ac:dyDescent="0.2">
      <c r="A162" s="39" t="str">
        <f>IF(Buku!A162&lt;&gt;"",IF(LEN(Buku!A162)&lt;5,"Cek Lagi","OK"),IF(Buku!B162&lt;&gt;"","Wajib Diisi","-"))</f>
        <v>-</v>
      </c>
      <c r="B162" s="39" t="str">
        <f>IF(Buku!B162&lt;&gt;"",IF(LEN(Buku!B162)&lt;5,"Cek Lagi","OK"),IF(Buku!A162&lt;&gt;"","Wajib Diisi","-"))</f>
        <v>-</v>
      </c>
      <c r="C162" s="39" t="str">
        <f>IF(Buku!C162&lt;&gt;"",IF(LEN(Buku!C162)&lt;5,"Cek Lagi","OK"),IF(OR(Buku!A162&lt;&gt;"",Buku!B162&lt;&gt;""),"Wajib Diisi","-"))</f>
        <v>-</v>
      </c>
      <c r="D162" s="39" t="str">
        <f>IF(Buku!D162&lt;&gt;"",IF(LEN(Buku!D162)&lt;&gt;17,"Tidak Valid","OK"),IF(OR(Buku!A162&lt;&gt;"",Buku!B162&lt;&gt;"",Buku!C162&lt;&gt;""),"Wajib Diisi","-"))</f>
        <v>-</v>
      </c>
      <c r="E162" s="38" t="str">
        <f xml:space="preserve"> IF(Buku!E162&lt;&gt;"",IF(Buku!E162&lt;2010,"Tahun Terlalu Tua",IF(Buku!E162&gt;2016,"Tidak Valid","OK")),IF(Buku!A162&lt;&gt;"","Wajib Diisi","-"))</f>
        <v>-</v>
      </c>
    </row>
    <row r="163" spans="1:5" ht="15" customHeight="1" x14ac:dyDescent="0.2">
      <c r="A163" s="39" t="str">
        <f>IF(Buku!A163&lt;&gt;"",IF(LEN(Buku!A163)&lt;5,"Cek Lagi","OK"),IF(Buku!B163&lt;&gt;"","Wajib Diisi","-"))</f>
        <v>-</v>
      </c>
      <c r="B163" s="39" t="str">
        <f>IF(Buku!B163&lt;&gt;"",IF(LEN(Buku!B163)&lt;5,"Cek Lagi","OK"),IF(Buku!A163&lt;&gt;"","Wajib Diisi","-"))</f>
        <v>-</v>
      </c>
      <c r="C163" s="39" t="str">
        <f>IF(Buku!C163&lt;&gt;"",IF(LEN(Buku!C163)&lt;5,"Cek Lagi","OK"),IF(OR(Buku!A163&lt;&gt;"",Buku!B163&lt;&gt;""),"Wajib Diisi","-"))</f>
        <v>-</v>
      </c>
      <c r="D163" s="39" t="str">
        <f>IF(Buku!D163&lt;&gt;"",IF(LEN(Buku!D163)&lt;&gt;17,"Tidak Valid","OK"),IF(OR(Buku!A163&lt;&gt;"",Buku!B163&lt;&gt;"",Buku!C163&lt;&gt;""),"Wajib Diisi","-"))</f>
        <v>-</v>
      </c>
      <c r="E163" s="38" t="str">
        <f xml:space="preserve"> IF(Buku!E163&lt;&gt;"",IF(Buku!E163&lt;2010,"Tahun Terlalu Tua",IF(Buku!E163&gt;2016,"Tidak Valid","OK")),IF(Buku!A163&lt;&gt;"","Wajib Diisi","-"))</f>
        <v>-</v>
      </c>
    </row>
    <row r="164" spans="1:5" ht="15" customHeight="1" x14ac:dyDescent="0.2">
      <c r="A164" s="39" t="str">
        <f>IF(Buku!A164&lt;&gt;"",IF(LEN(Buku!A164)&lt;5,"Cek Lagi","OK"),IF(Buku!B164&lt;&gt;"","Wajib Diisi","-"))</f>
        <v>-</v>
      </c>
      <c r="B164" s="39" t="str">
        <f>IF(Buku!B164&lt;&gt;"",IF(LEN(Buku!B164)&lt;5,"Cek Lagi","OK"),IF(Buku!A164&lt;&gt;"","Wajib Diisi","-"))</f>
        <v>-</v>
      </c>
      <c r="C164" s="39" t="str">
        <f>IF(Buku!C164&lt;&gt;"",IF(LEN(Buku!C164)&lt;5,"Cek Lagi","OK"),IF(OR(Buku!A164&lt;&gt;"",Buku!B164&lt;&gt;""),"Wajib Diisi","-"))</f>
        <v>-</v>
      </c>
      <c r="D164" s="39" t="str">
        <f>IF(Buku!D164&lt;&gt;"",IF(LEN(Buku!D164)&lt;&gt;17,"Tidak Valid","OK"),IF(OR(Buku!A164&lt;&gt;"",Buku!B164&lt;&gt;"",Buku!C164&lt;&gt;""),"Wajib Diisi","-"))</f>
        <v>-</v>
      </c>
      <c r="E164" s="38" t="str">
        <f xml:space="preserve"> IF(Buku!E164&lt;&gt;"",IF(Buku!E164&lt;2010,"Tahun Terlalu Tua",IF(Buku!E164&gt;2016,"Tidak Valid","OK")),IF(Buku!A164&lt;&gt;"","Wajib Diisi","-"))</f>
        <v>-</v>
      </c>
    </row>
    <row r="165" spans="1:5" ht="15" customHeight="1" x14ac:dyDescent="0.2">
      <c r="A165" s="39" t="str">
        <f>IF(Buku!A165&lt;&gt;"",IF(LEN(Buku!A165)&lt;5,"Cek Lagi","OK"),IF(Buku!B165&lt;&gt;"","Wajib Diisi","-"))</f>
        <v>-</v>
      </c>
      <c r="B165" s="39" t="str">
        <f>IF(Buku!B165&lt;&gt;"",IF(LEN(Buku!B165)&lt;5,"Cek Lagi","OK"),IF(Buku!A165&lt;&gt;"","Wajib Diisi","-"))</f>
        <v>-</v>
      </c>
      <c r="C165" s="39" t="str">
        <f>IF(Buku!C165&lt;&gt;"",IF(LEN(Buku!C165)&lt;5,"Cek Lagi","OK"),IF(OR(Buku!A165&lt;&gt;"",Buku!B165&lt;&gt;""),"Wajib Diisi","-"))</f>
        <v>-</v>
      </c>
      <c r="D165" s="39" t="str">
        <f>IF(Buku!D165&lt;&gt;"",IF(LEN(Buku!D165)&lt;&gt;17,"Tidak Valid","OK"),IF(OR(Buku!A165&lt;&gt;"",Buku!B165&lt;&gt;"",Buku!C165&lt;&gt;""),"Wajib Diisi","-"))</f>
        <v>-</v>
      </c>
      <c r="E165" s="38" t="str">
        <f xml:space="preserve"> IF(Buku!E165&lt;&gt;"",IF(Buku!E165&lt;2010,"Tahun Terlalu Tua",IF(Buku!E165&gt;2016,"Tidak Valid","OK")),IF(Buku!A165&lt;&gt;"","Wajib Diisi","-"))</f>
        <v>-</v>
      </c>
    </row>
    <row r="166" spans="1:5" ht="15" customHeight="1" x14ac:dyDescent="0.2">
      <c r="A166" s="39" t="str">
        <f>IF(Buku!A166&lt;&gt;"",IF(LEN(Buku!A166)&lt;5,"Cek Lagi","OK"),IF(Buku!B166&lt;&gt;"","Wajib Diisi","-"))</f>
        <v>-</v>
      </c>
      <c r="B166" s="39" t="str">
        <f>IF(Buku!B166&lt;&gt;"",IF(LEN(Buku!B166)&lt;5,"Cek Lagi","OK"),IF(Buku!A166&lt;&gt;"","Wajib Diisi","-"))</f>
        <v>-</v>
      </c>
      <c r="C166" s="39" t="str">
        <f>IF(Buku!C166&lt;&gt;"",IF(LEN(Buku!C166)&lt;5,"Cek Lagi","OK"),IF(OR(Buku!A166&lt;&gt;"",Buku!B166&lt;&gt;""),"Wajib Diisi","-"))</f>
        <v>-</v>
      </c>
      <c r="D166" s="39" t="str">
        <f>IF(Buku!D166&lt;&gt;"",IF(LEN(Buku!D166)&lt;&gt;17,"Tidak Valid","OK"),IF(OR(Buku!A166&lt;&gt;"",Buku!B166&lt;&gt;"",Buku!C166&lt;&gt;""),"Wajib Diisi","-"))</f>
        <v>-</v>
      </c>
      <c r="E166" s="38" t="str">
        <f xml:space="preserve"> IF(Buku!E166&lt;&gt;"",IF(Buku!E166&lt;2010,"Tahun Terlalu Tua",IF(Buku!E166&gt;2016,"Tidak Valid","OK")),IF(Buku!A166&lt;&gt;"","Wajib Diisi","-"))</f>
        <v>-</v>
      </c>
    </row>
    <row r="167" spans="1:5" ht="15" customHeight="1" x14ac:dyDescent="0.2">
      <c r="A167" s="39" t="str">
        <f>IF(Buku!A167&lt;&gt;"",IF(LEN(Buku!A167)&lt;5,"Cek Lagi","OK"),IF(Buku!B167&lt;&gt;"","Wajib Diisi","-"))</f>
        <v>-</v>
      </c>
      <c r="B167" s="39" t="str">
        <f>IF(Buku!B167&lt;&gt;"",IF(LEN(Buku!B167)&lt;5,"Cek Lagi","OK"),IF(Buku!A167&lt;&gt;"","Wajib Diisi","-"))</f>
        <v>-</v>
      </c>
      <c r="C167" s="39" t="str">
        <f>IF(Buku!C167&lt;&gt;"",IF(LEN(Buku!C167)&lt;5,"Cek Lagi","OK"),IF(OR(Buku!A167&lt;&gt;"",Buku!B167&lt;&gt;""),"Wajib Diisi","-"))</f>
        <v>-</v>
      </c>
      <c r="D167" s="39" t="str">
        <f>IF(Buku!D167&lt;&gt;"",IF(LEN(Buku!D167)&lt;&gt;17,"Tidak Valid","OK"),IF(OR(Buku!A167&lt;&gt;"",Buku!B167&lt;&gt;"",Buku!C167&lt;&gt;""),"Wajib Diisi","-"))</f>
        <v>-</v>
      </c>
      <c r="E167" s="38" t="str">
        <f xml:space="preserve"> IF(Buku!E167&lt;&gt;"",IF(Buku!E167&lt;2010,"Tahun Terlalu Tua",IF(Buku!E167&gt;2016,"Tidak Valid","OK")),IF(Buku!A167&lt;&gt;"","Wajib Diisi","-"))</f>
        <v>-</v>
      </c>
    </row>
    <row r="168" spans="1:5" ht="15" customHeight="1" x14ac:dyDescent="0.2">
      <c r="A168" s="39" t="str">
        <f>IF(Buku!A168&lt;&gt;"",IF(LEN(Buku!A168)&lt;5,"Cek Lagi","OK"),IF(Buku!B168&lt;&gt;"","Wajib Diisi","-"))</f>
        <v>-</v>
      </c>
      <c r="B168" s="39" t="str">
        <f>IF(Buku!B168&lt;&gt;"",IF(LEN(Buku!B168)&lt;5,"Cek Lagi","OK"),IF(Buku!A168&lt;&gt;"","Wajib Diisi","-"))</f>
        <v>-</v>
      </c>
      <c r="C168" s="39" t="str">
        <f>IF(Buku!C168&lt;&gt;"",IF(LEN(Buku!C168)&lt;5,"Cek Lagi","OK"),IF(OR(Buku!A168&lt;&gt;"",Buku!B168&lt;&gt;""),"Wajib Diisi","-"))</f>
        <v>-</v>
      </c>
      <c r="D168" s="39" t="str">
        <f>IF(Buku!D168&lt;&gt;"",IF(LEN(Buku!D168)&lt;&gt;17,"Tidak Valid","OK"),IF(OR(Buku!A168&lt;&gt;"",Buku!B168&lt;&gt;"",Buku!C168&lt;&gt;""),"Wajib Diisi","-"))</f>
        <v>-</v>
      </c>
      <c r="E168" s="38" t="str">
        <f xml:space="preserve"> IF(Buku!E168&lt;&gt;"",IF(Buku!E168&lt;2010,"Tahun Terlalu Tua",IF(Buku!E168&gt;2016,"Tidak Valid","OK")),IF(Buku!A168&lt;&gt;"","Wajib Diisi","-"))</f>
        <v>-</v>
      </c>
    </row>
    <row r="169" spans="1:5" ht="15" customHeight="1" x14ac:dyDescent="0.2">
      <c r="A169" s="39" t="str">
        <f>IF(Buku!A169&lt;&gt;"",IF(LEN(Buku!A169)&lt;5,"Cek Lagi","OK"),IF(Buku!B169&lt;&gt;"","Wajib Diisi","-"))</f>
        <v>-</v>
      </c>
      <c r="B169" s="39" t="str">
        <f>IF(Buku!B169&lt;&gt;"",IF(LEN(Buku!B169)&lt;5,"Cek Lagi","OK"),IF(Buku!A169&lt;&gt;"","Wajib Diisi","-"))</f>
        <v>-</v>
      </c>
      <c r="C169" s="39" t="str">
        <f>IF(Buku!C169&lt;&gt;"",IF(LEN(Buku!C169)&lt;5,"Cek Lagi","OK"),IF(OR(Buku!A169&lt;&gt;"",Buku!B169&lt;&gt;""),"Wajib Diisi","-"))</f>
        <v>-</v>
      </c>
      <c r="D169" s="39" t="str">
        <f>IF(Buku!D169&lt;&gt;"",IF(LEN(Buku!D169)&lt;&gt;17,"Tidak Valid","OK"),IF(OR(Buku!A169&lt;&gt;"",Buku!B169&lt;&gt;"",Buku!C169&lt;&gt;""),"Wajib Diisi","-"))</f>
        <v>-</v>
      </c>
      <c r="E169" s="38" t="str">
        <f xml:space="preserve"> IF(Buku!E169&lt;&gt;"",IF(Buku!E169&lt;2010,"Tahun Terlalu Tua",IF(Buku!E169&gt;2016,"Tidak Valid","OK")),IF(Buku!A169&lt;&gt;"","Wajib Diisi","-"))</f>
        <v>-</v>
      </c>
    </row>
    <row r="170" spans="1:5" ht="15" customHeight="1" x14ac:dyDescent="0.2">
      <c r="A170" s="39" t="str">
        <f>IF(Buku!A170&lt;&gt;"",IF(LEN(Buku!A170)&lt;5,"Cek Lagi","OK"),IF(Buku!B170&lt;&gt;"","Wajib Diisi","-"))</f>
        <v>-</v>
      </c>
      <c r="B170" s="39" t="str">
        <f>IF(Buku!B170&lt;&gt;"",IF(LEN(Buku!B170)&lt;5,"Cek Lagi","OK"),IF(Buku!A170&lt;&gt;"","Wajib Diisi","-"))</f>
        <v>-</v>
      </c>
      <c r="C170" s="39" t="str">
        <f>IF(Buku!C170&lt;&gt;"",IF(LEN(Buku!C170)&lt;5,"Cek Lagi","OK"),IF(OR(Buku!A170&lt;&gt;"",Buku!B170&lt;&gt;""),"Wajib Diisi","-"))</f>
        <v>-</v>
      </c>
      <c r="D170" s="39" t="str">
        <f>IF(Buku!D170&lt;&gt;"",IF(LEN(Buku!D170)&lt;&gt;17,"Tidak Valid","OK"),IF(OR(Buku!A170&lt;&gt;"",Buku!B170&lt;&gt;"",Buku!C170&lt;&gt;""),"Wajib Diisi","-"))</f>
        <v>-</v>
      </c>
      <c r="E170" s="38" t="str">
        <f xml:space="preserve"> IF(Buku!E170&lt;&gt;"",IF(Buku!E170&lt;2010,"Tahun Terlalu Tua",IF(Buku!E170&gt;2016,"Tidak Valid","OK")),IF(Buku!A170&lt;&gt;"","Wajib Diisi","-"))</f>
        <v>-</v>
      </c>
    </row>
    <row r="171" spans="1:5" ht="15" customHeight="1" x14ac:dyDescent="0.2">
      <c r="A171" s="39" t="str">
        <f>IF(Buku!A171&lt;&gt;"",IF(LEN(Buku!A171)&lt;5,"Cek Lagi","OK"),IF(Buku!B171&lt;&gt;"","Wajib Diisi","-"))</f>
        <v>-</v>
      </c>
      <c r="B171" s="39" t="str">
        <f>IF(Buku!B171&lt;&gt;"",IF(LEN(Buku!B171)&lt;5,"Cek Lagi","OK"),IF(Buku!A171&lt;&gt;"","Wajib Diisi","-"))</f>
        <v>-</v>
      </c>
      <c r="C171" s="39" t="str">
        <f>IF(Buku!C171&lt;&gt;"",IF(LEN(Buku!C171)&lt;5,"Cek Lagi","OK"),IF(OR(Buku!A171&lt;&gt;"",Buku!B171&lt;&gt;""),"Wajib Diisi","-"))</f>
        <v>-</v>
      </c>
      <c r="D171" s="39" t="str">
        <f>IF(Buku!D171&lt;&gt;"",IF(LEN(Buku!D171)&lt;&gt;17,"Tidak Valid","OK"),IF(OR(Buku!A171&lt;&gt;"",Buku!B171&lt;&gt;"",Buku!C171&lt;&gt;""),"Wajib Diisi","-"))</f>
        <v>-</v>
      </c>
      <c r="E171" s="38" t="str">
        <f xml:space="preserve"> IF(Buku!E171&lt;&gt;"",IF(Buku!E171&lt;2010,"Tahun Terlalu Tua",IF(Buku!E171&gt;2016,"Tidak Valid","OK")),IF(Buku!A171&lt;&gt;"","Wajib Diisi","-"))</f>
        <v>-</v>
      </c>
    </row>
    <row r="172" spans="1:5" ht="15" customHeight="1" x14ac:dyDescent="0.2">
      <c r="A172" s="39" t="str">
        <f>IF(Buku!A172&lt;&gt;"",IF(LEN(Buku!A172)&lt;5,"Cek Lagi","OK"),IF(Buku!B172&lt;&gt;"","Wajib Diisi","-"))</f>
        <v>-</v>
      </c>
      <c r="B172" s="39" t="str">
        <f>IF(Buku!B172&lt;&gt;"",IF(LEN(Buku!B172)&lt;5,"Cek Lagi","OK"),IF(Buku!A172&lt;&gt;"","Wajib Diisi","-"))</f>
        <v>-</v>
      </c>
      <c r="C172" s="39" t="str">
        <f>IF(Buku!C172&lt;&gt;"",IF(LEN(Buku!C172)&lt;5,"Cek Lagi","OK"),IF(OR(Buku!A172&lt;&gt;"",Buku!B172&lt;&gt;""),"Wajib Diisi","-"))</f>
        <v>-</v>
      </c>
      <c r="D172" s="39" t="str">
        <f>IF(Buku!D172&lt;&gt;"",IF(LEN(Buku!D172)&lt;&gt;17,"Tidak Valid","OK"),IF(OR(Buku!A172&lt;&gt;"",Buku!B172&lt;&gt;"",Buku!C172&lt;&gt;""),"Wajib Diisi","-"))</f>
        <v>-</v>
      </c>
      <c r="E172" s="38" t="str">
        <f xml:space="preserve"> IF(Buku!E172&lt;&gt;"",IF(Buku!E172&lt;2010,"Tahun Terlalu Tua",IF(Buku!E172&gt;2016,"Tidak Valid","OK")),IF(Buku!A172&lt;&gt;"","Wajib Diisi","-"))</f>
        <v>-</v>
      </c>
    </row>
    <row r="173" spans="1:5" ht="15" customHeight="1" x14ac:dyDescent="0.2">
      <c r="A173" s="39" t="str">
        <f>IF(Buku!A173&lt;&gt;"",IF(LEN(Buku!A173)&lt;5,"Cek Lagi","OK"),IF(Buku!B173&lt;&gt;"","Wajib Diisi","-"))</f>
        <v>-</v>
      </c>
      <c r="B173" s="39" t="str">
        <f>IF(Buku!B173&lt;&gt;"",IF(LEN(Buku!B173)&lt;5,"Cek Lagi","OK"),IF(Buku!A173&lt;&gt;"","Wajib Diisi","-"))</f>
        <v>-</v>
      </c>
      <c r="C173" s="39" t="str">
        <f>IF(Buku!C173&lt;&gt;"",IF(LEN(Buku!C173)&lt;5,"Cek Lagi","OK"),IF(OR(Buku!A173&lt;&gt;"",Buku!B173&lt;&gt;""),"Wajib Diisi","-"))</f>
        <v>-</v>
      </c>
      <c r="D173" s="39" t="str">
        <f>IF(Buku!D173&lt;&gt;"",IF(LEN(Buku!D173)&lt;&gt;17,"Tidak Valid","OK"),IF(OR(Buku!A173&lt;&gt;"",Buku!B173&lt;&gt;"",Buku!C173&lt;&gt;""),"Wajib Diisi","-"))</f>
        <v>-</v>
      </c>
      <c r="E173" s="38" t="str">
        <f xml:space="preserve"> IF(Buku!E173&lt;&gt;"",IF(Buku!E173&lt;2010,"Tahun Terlalu Tua",IF(Buku!E173&gt;2016,"Tidak Valid","OK")),IF(Buku!A173&lt;&gt;"","Wajib Diisi","-"))</f>
        <v>-</v>
      </c>
    </row>
    <row r="174" spans="1:5" ht="15" customHeight="1" x14ac:dyDescent="0.2">
      <c r="A174" s="39" t="str">
        <f>IF(Buku!A174&lt;&gt;"",IF(LEN(Buku!A174)&lt;5,"Cek Lagi","OK"),IF(Buku!B174&lt;&gt;"","Wajib Diisi","-"))</f>
        <v>-</v>
      </c>
      <c r="B174" s="39" t="str">
        <f>IF(Buku!B174&lt;&gt;"",IF(LEN(Buku!B174)&lt;5,"Cek Lagi","OK"),IF(Buku!A174&lt;&gt;"","Wajib Diisi","-"))</f>
        <v>-</v>
      </c>
      <c r="C174" s="39" t="str">
        <f>IF(Buku!C174&lt;&gt;"",IF(LEN(Buku!C174)&lt;5,"Cek Lagi","OK"),IF(OR(Buku!A174&lt;&gt;"",Buku!B174&lt;&gt;""),"Wajib Diisi","-"))</f>
        <v>-</v>
      </c>
      <c r="D174" s="39" t="str">
        <f>IF(Buku!D174&lt;&gt;"",IF(LEN(Buku!D174)&lt;&gt;17,"Tidak Valid","OK"),IF(OR(Buku!A174&lt;&gt;"",Buku!B174&lt;&gt;"",Buku!C174&lt;&gt;""),"Wajib Diisi","-"))</f>
        <v>-</v>
      </c>
      <c r="E174" s="38" t="str">
        <f xml:space="preserve"> IF(Buku!E174&lt;&gt;"",IF(Buku!E174&lt;2010,"Tahun Terlalu Tua",IF(Buku!E174&gt;2016,"Tidak Valid","OK")),IF(Buku!A174&lt;&gt;"","Wajib Diisi","-"))</f>
        <v>-</v>
      </c>
    </row>
    <row r="175" spans="1:5" ht="15" customHeight="1" x14ac:dyDescent="0.2">
      <c r="A175" s="39" t="str">
        <f>IF(Buku!A175&lt;&gt;"",IF(LEN(Buku!A175)&lt;5,"Cek Lagi","OK"),IF(Buku!B175&lt;&gt;"","Wajib Diisi","-"))</f>
        <v>-</v>
      </c>
      <c r="B175" s="39" t="str">
        <f>IF(Buku!B175&lt;&gt;"",IF(LEN(Buku!B175)&lt;5,"Cek Lagi","OK"),IF(Buku!A175&lt;&gt;"","Wajib Diisi","-"))</f>
        <v>-</v>
      </c>
      <c r="C175" s="39" t="str">
        <f>IF(Buku!C175&lt;&gt;"",IF(LEN(Buku!C175)&lt;5,"Cek Lagi","OK"),IF(OR(Buku!A175&lt;&gt;"",Buku!B175&lt;&gt;""),"Wajib Diisi","-"))</f>
        <v>-</v>
      </c>
      <c r="D175" s="39" t="str">
        <f>IF(Buku!D175&lt;&gt;"",IF(LEN(Buku!D175)&lt;&gt;17,"Tidak Valid","OK"),IF(OR(Buku!A175&lt;&gt;"",Buku!B175&lt;&gt;"",Buku!C175&lt;&gt;""),"Wajib Diisi","-"))</f>
        <v>-</v>
      </c>
      <c r="E175" s="38" t="str">
        <f xml:space="preserve"> IF(Buku!E175&lt;&gt;"",IF(Buku!E175&lt;2010,"Tahun Terlalu Tua",IF(Buku!E175&gt;2016,"Tidak Valid","OK")),IF(Buku!A175&lt;&gt;"","Wajib Diisi","-"))</f>
        <v>-</v>
      </c>
    </row>
    <row r="176" spans="1:5" ht="15" customHeight="1" x14ac:dyDescent="0.2">
      <c r="A176" s="39" t="str">
        <f>IF(Buku!A176&lt;&gt;"",IF(LEN(Buku!A176)&lt;5,"Cek Lagi","OK"),IF(Buku!B176&lt;&gt;"","Wajib Diisi","-"))</f>
        <v>-</v>
      </c>
      <c r="B176" s="39" t="str">
        <f>IF(Buku!B176&lt;&gt;"",IF(LEN(Buku!B176)&lt;5,"Cek Lagi","OK"),IF(Buku!A176&lt;&gt;"","Wajib Diisi","-"))</f>
        <v>-</v>
      </c>
      <c r="C176" s="39" t="str">
        <f>IF(Buku!C176&lt;&gt;"",IF(LEN(Buku!C176)&lt;5,"Cek Lagi","OK"),IF(OR(Buku!A176&lt;&gt;"",Buku!B176&lt;&gt;""),"Wajib Diisi","-"))</f>
        <v>-</v>
      </c>
      <c r="D176" s="39" t="str">
        <f>IF(Buku!D176&lt;&gt;"",IF(LEN(Buku!D176)&lt;&gt;17,"Tidak Valid","OK"),IF(OR(Buku!A176&lt;&gt;"",Buku!B176&lt;&gt;"",Buku!C176&lt;&gt;""),"Wajib Diisi","-"))</f>
        <v>-</v>
      </c>
      <c r="E176" s="38" t="str">
        <f xml:space="preserve"> IF(Buku!E176&lt;&gt;"",IF(Buku!E176&lt;2010,"Tahun Terlalu Tua",IF(Buku!E176&gt;2016,"Tidak Valid","OK")),IF(Buku!A176&lt;&gt;"","Wajib Diisi","-"))</f>
        <v>-</v>
      </c>
    </row>
    <row r="177" spans="1:5" ht="15" customHeight="1" x14ac:dyDescent="0.2">
      <c r="A177" s="39" t="str">
        <f>IF(Buku!A177&lt;&gt;"",IF(LEN(Buku!A177)&lt;5,"Cek Lagi","OK"),IF(Buku!B177&lt;&gt;"","Wajib Diisi","-"))</f>
        <v>-</v>
      </c>
      <c r="B177" s="39" t="str">
        <f>IF(Buku!B177&lt;&gt;"",IF(LEN(Buku!B177)&lt;5,"Cek Lagi","OK"),IF(Buku!A177&lt;&gt;"","Wajib Diisi","-"))</f>
        <v>-</v>
      </c>
      <c r="C177" s="39" t="str">
        <f>IF(Buku!C177&lt;&gt;"",IF(LEN(Buku!C177)&lt;5,"Cek Lagi","OK"),IF(OR(Buku!A177&lt;&gt;"",Buku!B177&lt;&gt;""),"Wajib Diisi","-"))</f>
        <v>-</v>
      </c>
      <c r="D177" s="39" t="str">
        <f>IF(Buku!D177&lt;&gt;"",IF(LEN(Buku!D177)&lt;&gt;17,"Tidak Valid","OK"),IF(OR(Buku!A177&lt;&gt;"",Buku!B177&lt;&gt;"",Buku!C177&lt;&gt;""),"Wajib Diisi","-"))</f>
        <v>-</v>
      </c>
      <c r="E177" s="38" t="str">
        <f xml:space="preserve"> IF(Buku!E177&lt;&gt;"",IF(Buku!E177&lt;2010,"Tahun Terlalu Tua",IF(Buku!E177&gt;2016,"Tidak Valid","OK")),IF(Buku!A177&lt;&gt;"","Wajib Diisi","-"))</f>
        <v>-</v>
      </c>
    </row>
    <row r="178" spans="1:5" ht="15" customHeight="1" x14ac:dyDescent="0.2">
      <c r="A178" s="39" t="str">
        <f>IF(Buku!A178&lt;&gt;"",IF(LEN(Buku!A178)&lt;5,"Cek Lagi","OK"),IF(Buku!B178&lt;&gt;"","Wajib Diisi","-"))</f>
        <v>-</v>
      </c>
      <c r="B178" s="39" t="str">
        <f>IF(Buku!B178&lt;&gt;"",IF(LEN(Buku!B178)&lt;5,"Cek Lagi","OK"),IF(Buku!A178&lt;&gt;"","Wajib Diisi","-"))</f>
        <v>-</v>
      </c>
      <c r="C178" s="39" t="str">
        <f>IF(Buku!C178&lt;&gt;"",IF(LEN(Buku!C178)&lt;5,"Cek Lagi","OK"),IF(OR(Buku!A178&lt;&gt;"",Buku!B178&lt;&gt;""),"Wajib Diisi","-"))</f>
        <v>-</v>
      </c>
      <c r="D178" s="39" t="str">
        <f>IF(Buku!D178&lt;&gt;"",IF(LEN(Buku!D178)&lt;&gt;17,"Tidak Valid","OK"),IF(OR(Buku!A178&lt;&gt;"",Buku!B178&lt;&gt;"",Buku!C178&lt;&gt;""),"Wajib Diisi","-"))</f>
        <v>-</v>
      </c>
      <c r="E178" s="38" t="str">
        <f xml:space="preserve"> IF(Buku!E178&lt;&gt;"",IF(Buku!E178&lt;2010,"Tahun Terlalu Tua",IF(Buku!E178&gt;2016,"Tidak Valid","OK")),IF(Buku!A178&lt;&gt;"","Wajib Diisi","-"))</f>
        <v>-</v>
      </c>
    </row>
    <row r="179" spans="1:5" ht="15" customHeight="1" x14ac:dyDescent="0.2">
      <c r="A179" s="39" t="str">
        <f>IF(Buku!A179&lt;&gt;"",IF(LEN(Buku!A179)&lt;5,"Cek Lagi","OK"),IF(Buku!B179&lt;&gt;"","Wajib Diisi","-"))</f>
        <v>-</v>
      </c>
      <c r="B179" s="39" t="str">
        <f>IF(Buku!B179&lt;&gt;"",IF(LEN(Buku!B179)&lt;5,"Cek Lagi","OK"),IF(Buku!A179&lt;&gt;"","Wajib Diisi","-"))</f>
        <v>-</v>
      </c>
      <c r="C179" s="39" t="str">
        <f>IF(Buku!C179&lt;&gt;"",IF(LEN(Buku!C179)&lt;5,"Cek Lagi","OK"),IF(OR(Buku!A179&lt;&gt;"",Buku!B179&lt;&gt;""),"Wajib Diisi","-"))</f>
        <v>-</v>
      </c>
      <c r="D179" s="39" t="str">
        <f>IF(Buku!D179&lt;&gt;"",IF(LEN(Buku!D179)&lt;&gt;17,"Tidak Valid","OK"),IF(OR(Buku!A179&lt;&gt;"",Buku!B179&lt;&gt;"",Buku!C179&lt;&gt;""),"Wajib Diisi","-"))</f>
        <v>-</v>
      </c>
      <c r="E179" s="38" t="str">
        <f xml:space="preserve"> IF(Buku!E179&lt;&gt;"",IF(Buku!E179&lt;2010,"Tahun Terlalu Tua",IF(Buku!E179&gt;2016,"Tidak Valid","OK")),IF(Buku!A179&lt;&gt;"","Wajib Diisi","-"))</f>
        <v>-</v>
      </c>
    </row>
    <row r="180" spans="1:5" ht="15" customHeight="1" x14ac:dyDescent="0.2">
      <c r="A180" s="39" t="str">
        <f>IF(Buku!A180&lt;&gt;"",IF(LEN(Buku!A180)&lt;5,"Cek Lagi","OK"),IF(Buku!B180&lt;&gt;"","Wajib Diisi","-"))</f>
        <v>-</v>
      </c>
      <c r="B180" s="39" t="str">
        <f>IF(Buku!B180&lt;&gt;"",IF(LEN(Buku!B180)&lt;5,"Cek Lagi","OK"),IF(Buku!A180&lt;&gt;"","Wajib Diisi","-"))</f>
        <v>-</v>
      </c>
      <c r="C180" s="39" t="str">
        <f>IF(Buku!C180&lt;&gt;"",IF(LEN(Buku!C180)&lt;5,"Cek Lagi","OK"),IF(OR(Buku!A180&lt;&gt;"",Buku!B180&lt;&gt;""),"Wajib Diisi","-"))</f>
        <v>-</v>
      </c>
      <c r="D180" s="39" t="str">
        <f>IF(Buku!D180&lt;&gt;"",IF(LEN(Buku!D180)&lt;&gt;17,"Tidak Valid","OK"),IF(OR(Buku!A180&lt;&gt;"",Buku!B180&lt;&gt;"",Buku!C180&lt;&gt;""),"Wajib Diisi","-"))</f>
        <v>-</v>
      </c>
      <c r="E180" s="38" t="str">
        <f xml:space="preserve"> IF(Buku!E180&lt;&gt;"",IF(Buku!E180&lt;2010,"Tahun Terlalu Tua",IF(Buku!E180&gt;2016,"Tidak Valid","OK")),IF(Buku!A180&lt;&gt;"","Wajib Diisi","-"))</f>
        <v>-</v>
      </c>
    </row>
    <row r="181" spans="1:5" ht="15" customHeight="1" x14ac:dyDescent="0.2">
      <c r="A181" s="39" t="str">
        <f>IF(Buku!A181&lt;&gt;"",IF(LEN(Buku!A181)&lt;5,"Cek Lagi","OK"),IF(Buku!B181&lt;&gt;"","Wajib Diisi","-"))</f>
        <v>-</v>
      </c>
      <c r="B181" s="39" t="str">
        <f>IF(Buku!B181&lt;&gt;"",IF(LEN(Buku!B181)&lt;5,"Cek Lagi","OK"),IF(Buku!A181&lt;&gt;"","Wajib Diisi","-"))</f>
        <v>-</v>
      </c>
      <c r="C181" s="39" t="str">
        <f>IF(Buku!C181&lt;&gt;"",IF(LEN(Buku!C181)&lt;5,"Cek Lagi","OK"),IF(OR(Buku!A181&lt;&gt;"",Buku!B181&lt;&gt;""),"Wajib Diisi","-"))</f>
        <v>-</v>
      </c>
      <c r="D181" s="39" t="str">
        <f>IF(Buku!D181&lt;&gt;"",IF(LEN(Buku!D181)&lt;&gt;17,"Tidak Valid","OK"),IF(OR(Buku!A181&lt;&gt;"",Buku!B181&lt;&gt;"",Buku!C181&lt;&gt;""),"Wajib Diisi","-"))</f>
        <v>-</v>
      </c>
      <c r="E181" s="38" t="str">
        <f xml:space="preserve"> IF(Buku!E181&lt;&gt;"",IF(Buku!E181&lt;2010,"Tahun Terlalu Tua",IF(Buku!E181&gt;2016,"Tidak Valid","OK")),IF(Buku!A181&lt;&gt;"","Wajib Diisi","-"))</f>
        <v>-</v>
      </c>
    </row>
    <row r="182" spans="1:5" ht="15" customHeight="1" x14ac:dyDescent="0.2">
      <c r="A182" s="39" t="str">
        <f>IF(Buku!A182&lt;&gt;"",IF(LEN(Buku!A182)&lt;5,"Cek Lagi","OK"),IF(Buku!B182&lt;&gt;"","Wajib Diisi","-"))</f>
        <v>-</v>
      </c>
      <c r="B182" s="39" t="str">
        <f>IF(Buku!B182&lt;&gt;"",IF(LEN(Buku!B182)&lt;5,"Cek Lagi","OK"),IF(Buku!A182&lt;&gt;"","Wajib Diisi","-"))</f>
        <v>-</v>
      </c>
      <c r="C182" s="39" t="str">
        <f>IF(Buku!C182&lt;&gt;"",IF(LEN(Buku!C182)&lt;5,"Cek Lagi","OK"),IF(OR(Buku!A182&lt;&gt;"",Buku!B182&lt;&gt;""),"Wajib Diisi","-"))</f>
        <v>-</v>
      </c>
      <c r="D182" s="39" t="str">
        <f>IF(Buku!D182&lt;&gt;"",IF(LEN(Buku!D182)&lt;&gt;17,"Tidak Valid","OK"),IF(OR(Buku!A182&lt;&gt;"",Buku!B182&lt;&gt;"",Buku!C182&lt;&gt;""),"Wajib Diisi","-"))</f>
        <v>-</v>
      </c>
      <c r="E182" s="38" t="str">
        <f xml:space="preserve"> IF(Buku!E182&lt;&gt;"",IF(Buku!E182&lt;2010,"Tahun Terlalu Tua",IF(Buku!E182&gt;2016,"Tidak Valid","OK")),IF(Buku!A182&lt;&gt;"","Wajib Diisi","-"))</f>
        <v>-</v>
      </c>
    </row>
    <row r="183" spans="1:5" ht="15" customHeight="1" x14ac:dyDescent="0.2">
      <c r="A183" s="39" t="str">
        <f>IF(Buku!A183&lt;&gt;"",IF(LEN(Buku!A183)&lt;5,"Cek Lagi","OK"),IF(Buku!B183&lt;&gt;"","Wajib Diisi","-"))</f>
        <v>-</v>
      </c>
      <c r="B183" s="39" t="str">
        <f>IF(Buku!B183&lt;&gt;"",IF(LEN(Buku!B183)&lt;5,"Cek Lagi","OK"),IF(Buku!A183&lt;&gt;"","Wajib Diisi","-"))</f>
        <v>-</v>
      </c>
      <c r="C183" s="39" t="str">
        <f>IF(Buku!C183&lt;&gt;"",IF(LEN(Buku!C183)&lt;5,"Cek Lagi","OK"),IF(OR(Buku!A183&lt;&gt;"",Buku!B183&lt;&gt;""),"Wajib Diisi","-"))</f>
        <v>-</v>
      </c>
      <c r="D183" s="39" t="str">
        <f>IF(Buku!D183&lt;&gt;"",IF(LEN(Buku!D183)&lt;&gt;17,"Tidak Valid","OK"),IF(OR(Buku!A183&lt;&gt;"",Buku!B183&lt;&gt;"",Buku!C183&lt;&gt;""),"Wajib Diisi","-"))</f>
        <v>-</v>
      </c>
      <c r="E183" s="38" t="str">
        <f xml:space="preserve"> IF(Buku!E183&lt;&gt;"",IF(Buku!E183&lt;2010,"Tahun Terlalu Tua",IF(Buku!E183&gt;2016,"Tidak Valid","OK")),IF(Buku!A183&lt;&gt;"","Wajib Diisi","-"))</f>
        <v>-</v>
      </c>
    </row>
    <row r="184" spans="1:5" ht="15" customHeight="1" x14ac:dyDescent="0.2">
      <c r="A184" s="39" t="str">
        <f>IF(Buku!A184&lt;&gt;"",IF(LEN(Buku!A184)&lt;5,"Cek Lagi","OK"),IF(Buku!B184&lt;&gt;"","Wajib Diisi","-"))</f>
        <v>-</v>
      </c>
      <c r="B184" s="39" t="str">
        <f>IF(Buku!B184&lt;&gt;"",IF(LEN(Buku!B184)&lt;5,"Cek Lagi","OK"),IF(Buku!A184&lt;&gt;"","Wajib Diisi","-"))</f>
        <v>-</v>
      </c>
      <c r="C184" s="39" t="str">
        <f>IF(Buku!C184&lt;&gt;"",IF(LEN(Buku!C184)&lt;5,"Cek Lagi","OK"),IF(OR(Buku!A184&lt;&gt;"",Buku!B184&lt;&gt;""),"Wajib Diisi","-"))</f>
        <v>-</v>
      </c>
      <c r="D184" s="39" t="str">
        <f>IF(Buku!D184&lt;&gt;"",IF(LEN(Buku!D184)&lt;&gt;17,"Tidak Valid","OK"),IF(OR(Buku!A184&lt;&gt;"",Buku!B184&lt;&gt;"",Buku!C184&lt;&gt;""),"Wajib Diisi","-"))</f>
        <v>-</v>
      </c>
      <c r="E184" s="38" t="str">
        <f xml:space="preserve"> IF(Buku!E184&lt;&gt;"",IF(Buku!E184&lt;2010,"Tahun Terlalu Tua",IF(Buku!E184&gt;2016,"Tidak Valid","OK")),IF(Buku!A184&lt;&gt;"","Wajib Diisi","-"))</f>
        <v>-</v>
      </c>
    </row>
    <row r="185" spans="1:5" ht="15" customHeight="1" x14ac:dyDescent="0.2">
      <c r="A185" s="39" t="str">
        <f>IF(Buku!A185&lt;&gt;"",IF(LEN(Buku!A185)&lt;5,"Cek Lagi","OK"),IF(Buku!B185&lt;&gt;"","Wajib Diisi","-"))</f>
        <v>-</v>
      </c>
      <c r="B185" s="39" t="str">
        <f>IF(Buku!B185&lt;&gt;"",IF(LEN(Buku!B185)&lt;5,"Cek Lagi","OK"),IF(Buku!A185&lt;&gt;"","Wajib Diisi","-"))</f>
        <v>-</v>
      </c>
      <c r="C185" s="39" t="str">
        <f>IF(Buku!C185&lt;&gt;"",IF(LEN(Buku!C185)&lt;5,"Cek Lagi","OK"),IF(OR(Buku!A185&lt;&gt;"",Buku!B185&lt;&gt;""),"Wajib Diisi","-"))</f>
        <v>-</v>
      </c>
      <c r="D185" s="39" t="str">
        <f>IF(Buku!D185&lt;&gt;"",IF(LEN(Buku!D185)&lt;&gt;17,"Tidak Valid","OK"),IF(OR(Buku!A185&lt;&gt;"",Buku!B185&lt;&gt;"",Buku!C185&lt;&gt;""),"Wajib Diisi","-"))</f>
        <v>-</v>
      </c>
      <c r="E185" s="38" t="str">
        <f xml:space="preserve"> IF(Buku!E185&lt;&gt;"",IF(Buku!E185&lt;2010,"Tahun Terlalu Tua",IF(Buku!E185&gt;2016,"Tidak Valid","OK")),IF(Buku!A185&lt;&gt;"","Wajib Diisi","-"))</f>
        <v>-</v>
      </c>
    </row>
    <row r="186" spans="1:5" ht="15" customHeight="1" x14ac:dyDescent="0.2">
      <c r="A186" s="39" t="str">
        <f>IF(Buku!A186&lt;&gt;"",IF(LEN(Buku!A186)&lt;5,"Cek Lagi","OK"),IF(Buku!B186&lt;&gt;"","Wajib Diisi","-"))</f>
        <v>-</v>
      </c>
      <c r="B186" s="39" t="str">
        <f>IF(Buku!B186&lt;&gt;"",IF(LEN(Buku!B186)&lt;5,"Cek Lagi","OK"),IF(Buku!A186&lt;&gt;"","Wajib Diisi","-"))</f>
        <v>-</v>
      </c>
      <c r="C186" s="39" t="str">
        <f>IF(Buku!C186&lt;&gt;"",IF(LEN(Buku!C186)&lt;5,"Cek Lagi","OK"),IF(OR(Buku!A186&lt;&gt;"",Buku!B186&lt;&gt;""),"Wajib Diisi","-"))</f>
        <v>-</v>
      </c>
      <c r="D186" s="39" t="str">
        <f>IF(Buku!D186&lt;&gt;"",IF(LEN(Buku!D186)&lt;&gt;17,"Tidak Valid","OK"),IF(OR(Buku!A186&lt;&gt;"",Buku!B186&lt;&gt;"",Buku!C186&lt;&gt;""),"Wajib Diisi","-"))</f>
        <v>-</v>
      </c>
      <c r="E186" s="38" t="str">
        <f xml:space="preserve"> IF(Buku!E186&lt;&gt;"",IF(Buku!E186&lt;2010,"Tahun Terlalu Tua",IF(Buku!E186&gt;2016,"Tidak Valid","OK")),IF(Buku!A186&lt;&gt;"","Wajib Diisi","-"))</f>
        <v>-</v>
      </c>
    </row>
    <row r="187" spans="1:5" ht="15" customHeight="1" x14ac:dyDescent="0.2">
      <c r="A187" s="39" t="str">
        <f>IF(Buku!A187&lt;&gt;"",IF(LEN(Buku!A187)&lt;5,"Cek Lagi","OK"),IF(Buku!B187&lt;&gt;"","Wajib Diisi","-"))</f>
        <v>-</v>
      </c>
      <c r="B187" s="39" t="str">
        <f>IF(Buku!B187&lt;&gt;"",IF(LEN(Buku!B187)&lt;5,"Cek Lagi","OK"),IF(Buku!A187&lt;&gt;"","Wajib Diisi","-"))</f>
        <v>-</v>
      </c>
      <c r="C187" s="39" t="str">
        <f>IF(Buku!C187&lt;&gt;"",IF(LEN(Buku!C187)&lt;5,"Cek Lagi","OK"),IF(OR(Buku!A187&lt;&gt;"",Buku!B187&lt;&gt;""),"Wajib Diisi","-"))</f>
        <v>-</v>
      </c>
      <c r="D187" s="39" t="str">
        <f>IF(Buku!D187&lt;&gt;"",IF(LEN(Buku!D187)&lt;&gt;17,"Tidak Valid","OK"),IF(OR(Buku!A187&lt;&gt;"",Buku!B187&lt;&gt;"",Buku!C187&lt;&gt;""),"Wajib Diisi","-"))</f>
        <v>-</v>
      </c>
      <c r="E187" s="38" t="str">
        <f xml:space="preserve"> IF(Buku!E187&lt;&gt;"",IF(Buku!E187&lt;2010,"Tahun Terlalu Tua",IF(Buku!E187&gt;2016,"Tidak Valid","OK")),IF(Buku!A187&lt;&gt;"","Wajib Diisi","-"))</f>
        <v>-</v>
      </c>
    </row>
    <row r="188" spans="1:5" ht="15" customHeight="1" x14ac:dyDescent="0.2">
      <c r="A188" s="39" t="str">
        <f>IF(Buku!A188&lt;&gt;"",IF(LEN(Buku!A188)&lt;5,"Cek Lagi","OK"),IF(Buku!B188&lt;&gt;"","Wajib Diisi","-"))</f>
        <v>-</v>
      </c>
      <c r="B188" s="39" t="str">
        <f>IF(Buku!B188&lt;&gt;"",IF(LEN(Buku!B188)&lt;5,"Cek Lagi","OK"),IF(Buku!A188&lt;&gt;"","Wajib Diisi","-"))</f>
        <v>-</v>
      </c>
      <c r="C188" s="39" t="str">
        <f>IF(Buku!C188&lt;&gt;"",IF(LEN(Buku!C188)&lt;5,"Cek Lagi","OK"),IF(OR(Buku!A188&lt;&gt;"",Buku!B188&lt;&gt;""),"Wajib Diisi","-"))</f>
        <v>-</v>
      </c>
      <c r="D188" s="39" t="str">
        <f>IF(Buku!D188&lt;&gt;"",IF(LEN(Buku!D188)&lt;&gt;17,"Tidak Valid","OK"),IF(OR(Buku!A188&lt;&gt;"",Buku!B188&lt;&gt;"",Buku!C188&lt;&gt;""),"Wajib Diisi","-"))</f>
        <v>-</v>
      </c>
      <c r="E188" s="38" t="str">
        <f xml:space="preserve"> IF(Buku!E188&lt;&gt;"",IF(Buku!E188&lt;2010,"Tahun Terlalu Tua",IF(Buku!E188&gt;2016,"Tidak Valid","OK")),IF(Buku!A188&lt;&gt;"","Wajib Diisi","-"))</f>
        <v>-</v>
      </c>
    </row>
    <row r="189" spans="1:5" ht="15" customHeight="1" x14ac:dyDescent="0.2">
      <c r="A189" s="39" t="str">
        <f>IF(Buku!A189&lt;&gt;"",IF(LEN(Buku!A189)&lt;5,"Cek Lagi","OK"),IF(Buku!B189&lt;&gt;"","Wajib Diisi","-"))</f>
        <v>-</v>
      </c>
      <c r="B189" s="39" t="str">
        <f>IF(Buku!B189&lt;&gt;"",IF(LEN(Buku!B189)&lt;5,"Cek Lagi","OK"),IF(Buku!A189&lt;&gt;"","Wajib Diisi","-"))</f>
        <v>-</v>
      </c>
      <c r="C189" s="39" t="str">
        <f>IF(Buku!C189&lt;&gt;"",IF(LEN(Buku!C189)&lt;5,"Cek Lagi","OK"),IF(OR(Buku!A189&lt;&gt;"",Buku!B189&lt;&gt;""),"Wajib Diisi","-"))</f>
        <v>-</v>
      </c>
      <c r="D189" s="39" t="str">
        <f>IF(Buku!D189&lt;&gt;"",IF(LEN(Buku!D189)&lt;&gt;17,"Tidak Valid","OK"),IF(OR(Buku!A189&lt;&gt;"",Buku!B189&lt;&gt;"",Buku!C189&lt;&gt;""),"Wajib Diisi","-"))</f>
        <v>-</v>
      </c>
      <c r="E189" s="38" t="str">
        <f xml:space="preserve"> IF(Buku!E189&lt;&gt;"",IF(Buku!E189&lt;2010,"Tahun Terlalu Tua",IF(Buku!E189&gt;2016,"Tidak Valid","OK")),IF(Buku!A189&lt;&gt;"","Wajib Diisi","-"))</f>
        <v>-</v>
      </c>
    </row>
    <row r="190" spans="1:5" ht="15" customHeight="1" x14ac:dyDescent="0.2">
      <c r="A190" s="39" t="str">
        <f>IF(Buku!A190&lt;&gt;"",IF(LEN(Buku!A190)&lt;5,"Cek Lagi","OK"),IF(Buku!B190&lt;&gt;"","Wajib Diisi","-"))</f>
        <v>-</v>
      </c>
      <c r="B190" s="39" t="str">
        <f>IF(Buku!B190&lt;&gt;"",IF(LEN(Buku!B190)&lt;5,"Cek Lagi","OK"),IF(Buku!A190&lt;&gt;"","Wajib Diisi","-"))</f>
        <v>-</v>
      </c>
      <c r="C190" s="39" t="str">
        <f>IF(Buku!C190&lt;&gt;"",IF(LEN(Buku!C190)&lt;5,"Cek Lagi","OK"),IF(OR(Buku!A190&lt;&gt;"",Buku!B190&lt;&gt;""),"Wajib Diisi","-"))</f>
        <v>-</v>
      </c>
      <c r="D190" s="39" t="str">
        <f>IF(Buku!D190&lt;&gt;"",IF(LEN(Buku!D190)&lt;&gt;17,"Tidak Valid","OK"),IF(OR(Buku!A190&lt;&gt;"",Buku!B190&lt;&gt;"",Buku!C190&lt;&gt;""),"Wajib Diisi","-"))</f>
        <v>-</v>
      </c>
      <c r="E190" s="38" t="str">
        <f xml:space="preserve"> IF(Buku!E190&lt;&gt;"",IF(Buku!E190&lt;2010,"Tahun Terlalu Tua",IF(Buku!E190&gt;2016,"Tidak Valid","OK")),IF(Buku!A190&lt;&gt;"","Wajib Diisi","-"))</f>
        <v>-</v>
      </c>
    </row>
    <row r="191" spans="1:5" ht="15" customHeight="1" x14ac:dyDescent="0.2">
      <c r="A191" s="39" t="str">
        <f>IF(Buku!A191&lt;&gt;"",IF(LEN(Buku!A191)&lt;5,"Cek Lagi","OK"),IF(Buku!B191&lt;&gt;"","Wajib Diisi","-"))</f>
        <v>-</v>
      </c>
      <c r="B191" s="39" t="str">
        <f>IF(Buku!B191&lt;&gt;"",IF(LEN(Buku!B191)&lt;5,"Cek Lagi","OK"),IF(Buku!A191&lt;&gt;"","Wajib Diisi","-"))</f>
        <v>-</v>
      </c>
      <c r="C191" s="39" t="str">
        <f>IF(Buku!C191&lt;&gt;"",IF(LEN(Buku!C191)&lt;5,"Cek Lagi","OK"),IF(OR(Buku!A191&lt;&gt;"",Buku!B191&lt;&gt;""),"Wajib Diisi","-"))</f>
        <v>-</v>
      </c>
      <c r="D191" s="39" t="str">
        <f>IF(Buku!D191&lt;&gt;"",IF(LEN(Buku!D191)&lt;&gt;17,"Tidak Valid","OK"),IF(OR(Buku!A191&lt;&gt;"",Buku!B191&lt;&gt;"",Buku!C191&lt;&gt;""),"Wajib Diisi","-"))</f>
        <v>-</v>
      </c>
      <c r="E191" s="38" t="str">
        <f xml:space="preserve"> IF(Buku!E191&lt;&gt;"",IF(Buku!E191&lt;2010,"Tahun Terlalu Tua",IF(Buku!E191&gt;2016,"Tidak Valid","OK")),IF(Buku!A191&lt;&gt;"","Wajib Diisi","-"))</f>
        <v>-</v>
      </c>
    </row>
    <row r="192" spans="1:5" ht="15" customHeight="1" x14ac:dyDescent="0.2">
      <c r="A192" s="39" t="str">
        <f>IF(Buku!A192&lt;&gt;"",IF(LEN(Buku!A192)&lt;5,"Cek Lagi","OK"),IF(Buku!B192&lt;&gt;"","Wajib Diisi","-"))</f>
        <v>-</v>
      </c>
      <c r="B192" s="39" t="str">
        <f>IF(Buku!B192&lt;&gt;"",IF(LEN(Buku!B192)&lt;5,"Cek Lagi","OK"),IF(Buku!A192&lt;&gt;"","Wajib Diisi","-"))</f>
        <v>-</v>
      </c>
      <c r="C192" s="39" t="str">
        <f>IF(Buku!C192&lt;&gt;"",IF(LEN(Buku!C192)&lt;5,"Cek Lagi","OK"),IF(OR(Buku!A192&lt;&gt;"",Buku!B192&lt;&gt;""),"Wajib Diisi","-"))</f>
        <v>-</v>
      </c>
      <c r="D192" s="39" t="str">
        <f>IF(Buku!D192&lt;&gt;"",IF(LEN(Buku!D192)&lt;&gt;17,"Tidak Valid","OK"),IF(OR(Buku!A192&lt;&gt;"",Buku!B192&lt;&gt;"",Buku!C192&lt;&gt;""),"Wajib Diisi","-"))</f>
        <v>-</v>
      </c>
      <c r="E192" s="38" t="str">
        <f xml:space="preserve"> IF(Buku!E192&lt;&gt;"",IF(Buku!E192&lt;2010,"Tahun Terlalu Tua",IF(Buku!E192&gt;2016,"Tidak Valid","OK")),IF(Buku!A192&lt;&gt;"","Wajib Diisi","-"))</f>
        <v>-</v>
      </c>
    </row>
    <row r="193" spans="1:5" ht="15" customHeight="1" x14ac:dyDescent="0.2">
      <c r="A193" s="39" t="str">
        <f>IF(Buku!A193&lt;&gt;"",IF(LEN(Buku!A193)&lt;5,"Cek Lagi","OK"),IF(Buku!B193&lt;&gt;"","Wajib Diisi","-"))</f>
        <v>-</v>
      </c>
      <c r="B193" s="39" t="str">
        <f>IF(Buku!B193&lt;&gt;"",IF(LEN(Buku!B193)&lt;5,"Cek Lagi","OK"),IF(Buku!A193&lt;&gt;"","Wajib Diisi","-"))</f>
        <v>-</v>
      </c>
      <c r="C193" s="39" t="str">
        <f>IF(Buku!C193&lt;&gt;"",IF(LEN(Buku!C193)&lt;5,"Cek Lagi","OK"),IF(OR(Buku!A193&lt;&gt;"",Buku!B193&lt;&gt;""),"Wajib Diisi","-"))</f>
        <v>-</v>
      </c>
      <c r="D193" s="39" t="str">
        <f>IF(Buku!D193&lt;&gt;"",IF(LEN(Buku!D193)&lt;&gt;17,"Tidak Valid","OK"),IF(OR(Buku!A193&lt;&gt;"",Buku!B193&lt;&gt;"",Buku!C193&lt;&gt;""),"Wajib Diisi","-"))</f>
        <v>-</v>
      </c>
      <c r="E193" s="38" t="str">
        <f xml:space="preserve"> IF(Buku!E193&lt;&gt;"",IF(Buku!E193&lt;2010,"Tahun Terlalu Tua",IF(Buku!E193&gt;2016,"Tidak Valid","OK")),IF(Buku!A193&lt;&gt;"","Wajib Diisi","-"))</f>
        <v>-</v>
      </c>
    </row>
    <row r="194" spans="1:5" ht="15" customHeight="1" x14ac:dyDescent="0.2">
      <c r="A194" s="39" t="str">
        <f>IF(Buku!A194&lt;&gt;"",IF(LEN(Buku!A194)&lt;5,"Cek Lagi","OK"),IF(Buku!B194&lt;&gt;"","Wajib Diisi","-"))</f>
        <v>-</v>
      </c>
      <c r="B194" s="39" t="str">
        <f>IF(Buku!B194&lt;&gt;"",IF(LEN(Buku!B194)&lt;5,"Cek Lagi","OK"),IF(Buku!A194&lt;&gt;"","Wajib Diisi","-"))</f>
        <v>-</v>
      </c>
      <c r="C194" s="39" t="str">
        <f>IF(Buku!C194&lt;&gt;"",IF(LEN(Buku!C194)&lt;5,"Cek Lagi","OK"),IF(OR(Buku!A194&lt;&gt;"",Buku!B194&lt;&gt;""),"Wajib Diisi","-"))</f>
        <v>-</v>
      </c>
      <c r="D194" s="39" t="str">
        <f>IF(Buku!D194&lt;&gt;"",IF(LEN(Buku!D194)&lt;&gt;17,"Tidak Valid","OK"),IF(OR(Buku!A194&lt;&gt;"",Buku!B194&lt;&gt;"",Buku!C194&lt;&gt;""),"Wajib Diisi","-"))</f>
        <v>-</v>
      </c>
      <c r="E194" s="38" t="str">
        <f xml:space="preserve"> IF(Buku!E194&lt;&gt;"",IF(Buku!E194&lt;2010,"Tahun Terlalu Tua",IF(Buku!E194&gt;2016,"Tidak Valid","OK")),IF(Buku!A194&lt;&gt;"","Wajib Diisi","-"))</f>
        <v>-</v>
      </c>
    </row>
    <row r="195" spans="1:5" ht="15" customHeight="1" x14ac:dyDescent="0.2">
      <c r="A195" s="39" t="str">
        <f>IF(Buku!A195&lt;&gt;"",IF(LEN(Buku!A195)&lt;5,"Cek Lagi","OK"),IF(Buku!B195&lt;&gt;"","Wajib Diisi","-"))</f>
        <v>-</v>
      </c>
      <c r="B195" s="39" t="str">
        <f>IF(Buku!B195&lt;&gt;"",IF(LEN(Buku!B195)&lt;5,"Cek Lagi","OK"),IF(Buku!A195&lt;&gt;"","Wajib Diisi","-"))</f>
        <v>-</v>
      </c>
      <c r="C195" s="39" t="str">
        <f>IF(Buku!C195&lt;&gt;"",IF(LEN(Buku!C195)&lt;5,"Cek Lagi","OK"),IF(OR(Buku!A195&lt;&gt;"",Buku!B195&lt;&gt;""),"Wajib Diisi","-"))</f>
        <v>-</v>
      </c>
      <c r="D195" s="39" t="str">
        <f>IF(Buku!D195&lt;&gt;"",IF(LEN(Buku!D195)&lt;&gt;17,"Tidak Valid","OK"),IF(OR(Buku!A195&lt;&gt;"",Buku!B195&lt;&gt;"",Buku!C195&lt;&gt;""),"Wajib Diisi","-"))</f>
        <v>-</v>
      </c>
      <c r="E195" s="38" t="str">
        <f xml:space="preserve"> IF(Buku!E195&lt;&gt;"",IF(Buku!E195&lt;2010,"Tahun Terlalu Tua",IF(Buku!E195&gt;2016,"Tidak Valid","OK")),IF(Buku!A195&lt;&gt;"","Wajib Diisi","-"))</f>
        <v>-</v>
      </c>
    </row>
    <row r="196" spans="1:5" ht="15" customHeight="1" x14ac:dyDescent="0.2">
      <c r="A196" s="39" t="str">
        <f>IF(Buku!A196&lt;&gt;"",IF(LEN(Buku!A196)&lt;5,"Cek Lagi","OK"),IF(Buku!B196&lt;&gt;"","Wajib Diisi","-"))</f>
        <v>-</v>
      </c>
      <c r="B196" s="39" t="str">
        <f>IF(Buku!B196&lt;&gt;"",IF(LEN(Buku!B196)&lt;5,"Cek Lagi","OK"),IF(Buku!A196&lt;&gt;"","Wajib Diisi","-"))</f>
        <v>-</v>
      </c>
      <c r="C196" s="39" t="str">
        <f>IF(Buku!C196&lt;&gt;"",IF(LEN(Buku!C196)&lt;5,"Cek Lagi","OK"),IF(OR(Buku!A196&lt;&gt;"",Buku!B196&lt;&gt;""),"Wajib Diisi","-"))</f>
        <v>-</v>
      </c>
      <c r="D196" s="39" t="str">
        <f>IF(Buku!D196&lt;&gt;"",IF(LEN(Buku!D196)&lt;&gt;17,"Tidak Valid","OK"),IF(OR(Buku!A196&lt;&gt;"",Buku!B196&lt;&gt;"",Buku!C196&lt;&gt;""),"Wajib Diisi","-"))</f>
        <v>-</v>
      </c>
      <c r="E196" s="38" t="str">
        <f xml:space="preserve"> IF(Buku!E196&lt;&gt;"",IF(Buku!E196&lt;2010,"Tahun Terlalu Tua",IF(Buku!E196&gt;2016,"Tidak Valid","OK")),IF(Buku!A196&lt;&gt;"","Wajib Diisi","-"))</f>
        <v>-</v>
      </c>
    </row>
    <row r="197" spans="1:5" ht="15" customHeight="1" x14ac:dyDescent="0.2">
      <c r="A197" s="39" t="str">
        <f>IF(Buku!A197&lt;&gt;"",IF(LEN(Buku!A197)&lt;5,"Cek Lagi","OK"),IF(Buku!B197&lt;&gt;"","Wajib Diisi","-"))</f>
        <v>-</v>
      </c>
      <c r="B197" s="39" t="str">
        <f>IF(Buku!B197&lt;&gt;"",IF(LEN(Buku!B197)&lt;5,"Cek Lagi","OK"),IF(Buku!A197&lt;&gt;"","Wajib Diisi","-"))</f>
        <v>-</v>
      </c>
      <c r="C197" s="39" t="str">
        <f>IF(Buku!C197&lt;&gt;"",IF(LEN(Buku!C197)&lt;5,"Cek Lagi","OK"),IF(OR(Buku!A197&lt;&gt;"",Buku!B197&lt;&gt;""),"Wajib Diisi","-"))</f>
        <v>-</v>
      </c>
      <c r="D197" s="39" t="str">
        <f>IF(Buku!D197&lt;&gt;"",IF(LEN(Buku!D197)&lt;&gt;17,"Tidak Valid","OK"),IF(OR(Buku!A197&lt;&gt;"",Buku!B197&lt;&gt;"",Buku!C197&lt;&gt;""),"Wajib Diisi","-"))</f>
        <v>-</v>
      </c>
      <c r="E197" s="38" t="str">
        <f xml:space="preserve"> IF(Buku!E197&lt;&gt;"",IF(Buku!E197&lt;2010,"Tahun Terlalu Tua",IF(Buku!E197&gt;2016,"Tidak Valid","OK")),IF(Buku!A197&lt;&gt;"","Wajib Diisi","-"))</f>
        <v>-</v>
      </c>
    </row>
    <row r="198" spans="1:5" ht="15" customHeight="1" x14ac:dyDescent="0.2">
      <c r="A198" s="39" t="str">
        <f>IF(Buku!A198&lt;&gt;"",IF(LEN(Buku!A198)&lt;5,"Cek Lagi","OK"),IF(Buku!B198&lt;&gt;"","Wajib Diisi","-"))</f>
        <v>-</v>
      </c>
      <c r="B198" s="39" t="str">
        <f>IF(Buku!B198&lt;&gt;"",IF(LEN(Buku!B198)&lt;5,"Cek Lagi","OK"),IF(Buku!A198&lt;&gt;"","Wajib Diisi","-"))</f>
        <v>-</v>
      </c>
      <c r="C198" s="39" t="str">
        <f>IF(Buku!C198&lt;&gt;"",IF(LEN(Buku!C198)&lt;5,"Cek Lagi","OK"),IF(OR(Buku!A198&lt;&gt;"",Buku!B198&lt;&gt;""),"Wajib Diisi","-"))</f>
        <v>-</v>
      </c>
      <c r="D198" s="39" t="str">
        <f>IF(Buku!D198&lt;&gt;"",IF(LEN(Buku!D198)&lt;&gt;17,"Tidak Valid","OK"),IF(OR(Buku!A198&lt;&gt;"",Buku!B198&lt;&gt;"",Buku!C198&lt;&gt;""),"Wajib Diisi","-"))</f>
        <v>-</v>
      </c>
      <c r="E198" s="38" t="str">
        <f xml:space="preserve"> IF(Buku!E198&lt;&gt;"",IF(Buku!E198&lt;2010,"Tahun Terlalu Tua",IF(Buku!E198&gt;2016,"Tidak Valid","OK")),IF(Buku!A198&lt;&gt;"","Wajib Diisi","-"))</f>
        <v>-</v>
      </c>
    </row>
    <row r="199" spans="1:5" ht="15" customHeight="1" x14ac:dyDescent="0.2">
      <c r="A199" s="39" t="str">
        <f>IF(Buku!A199&lt;&gt;"",IF(LEN(Buku!A199)&lt;5,"Cek Lagi","OK"),IF(Buku!B199&lt;&gt;"","Wajib Diisi","-"))</f>
        <v>-</v>
      </c>
      <c r="B199" s="39" t="str">
        <f>IF(Buku!B199&lt;&gt;"",IF(LEN(Buku!B199)&lt;5,"Cek Lagi","OK"),IF(Buku!A199&lt;&gt;"","Wajib Diisi","-"))</f>
        <v>-</v>
      </c>
      <c r="C199" s="39" t="str">
        <f>IF(Buku!C199&lt;&gt;"",IF(LEN(Buku!C199)&lt;5,"Cek Lagi","OK"),IF(OR(Buku!A199&lt;&gt;"",Buku!B199&lt;&gt;""),"Wajib Diisi","-"))</f>
        <v>-</v>
      </c>
      <c r="D199" s="39" t="str">
        <f>IF(Buku!D199&lt;&gt;"",IF(LEN(Buku!D199)&lt;&gt;17,"Tidak Valid","OK"),IF(OR(Buku!A199&lt;&gt;"",Buku!B199&lt;&gt;"",Buku!C199&lt;&gt;""),"Wajib Diisi","-"))</f>
        <v>-</v>
      </c>
      <c r="E199" s="38" t="str">
        <f xml:space="preserve"> IF(Buku!E199&lt;&gt;"",IF(Buku!E199&lt;2010,"Tahun Terlalu Tua",IF(Buku!E199&gt;2016,"Tidak Valid","OK")),IF(Buku!A199&lt;&gt;"","Wajib Diisi","-"))</f>
        <v>-</v>
      </c>
    </row>
    <row r="200" spans="1:5" ht="15" customHeight="1" x14ac:dyDescent="0.2">
      <c r="A200" s="39" t="str">
        <f>IF(Buku!A200&lt;&gt;"",IF(LEN(Buku!A200)&lt;5,"Cek Lagi","OK"),IF(Buku!B200&lt;&gt;"","Wajib Diisi","-"))</f>
        <v>-</v>
      </c>
      <c r="B200" s="39" t="str">
        <f>IF(Buku!B200&lt;&gt;"",IF(LEN(Buku!B200)&lt;5,"Cek Lagi","OK"),IF(Buku!A200&lt;&gt;"","Wajib Diisi","-"))</f>
        <v>-</v>
      </c>
      <c r="C200" s="39" t="str">
        <f>IF(Buku!C200&lt;&gt;"",IF(LEN(Buku!C200)&lt;5,"Cek Lagi","OK"),IF(OR(Buku!A200&lt;&gt;"",Buku!B200&lt;&gt;""),"Wajib Diisi","-"))</f>
        <v>-</v>
      </c>
      <c r="D200" s="39" t="str">
        <f>IF(Buku!D200&lt;&gt;"",IF(LEN(Buku!D200)&lt;&gt;17,"Tidak Valid","OK"),IF(OR(Buku!A200&lt;&gt;"",Buku!B200&lt;&gt;"",Buku!C200&lt;&gt;""),"Wajib Diisi","-"))</f>
        <v>-</v>
      </c>
      <c r="E200" s="38" t="str">
        <f xml:space="preserve"> IF(Buku!E200&lt;&gt;"",IF(Buku!E200&lt;2010,"Tahun Terlalu Tua",IF(Buku!E200&gt;2016,"Tidak Valid","OK")),IF(Buku!A200&lt;&gt;"","Wajib Diisi","-"))</f>
        <v>-</v>
      </c>
    </row>
    <row r="201" spans="1:5" ht="15" customHeight="1" x14ac:dyDescent="0.2">
      <c r="A201" s="39" t="str">
        <f>IF(Buku!A201&lt;&gt;"",IF(LEN(Buku!A201)&lt;5,"Cek Lagi","OK"),IF(Buku!B201&lt;&gt;"","Wajib Diisi","-"))</f>
        <v>-</v>
      </c>
      <c r="B201" s="39" t="str">
        <f>IF(Buku!B201&lt;&gt;"",IF(LEN(Buku!B201)&lt;5,"Cek Lagi","OK"),IF(Buku!A201&lt;&gt;"","Wajib Diisi","-"))</f>
        <v>-</v>
      </c>
      <c r="C201" s="39" t="str">
        <f>IF(Buku!C201&lt;&gt;"",IF(LEN(Buku!C201)&lt;5,"Cek Lagi","OK"),IF(OR(Buku!A201&lt;&gt;"",Buku!B201&lt;&gt;""),"Wajib Diisi","-"))</f>
        <v>-</v>
      </c>
      <c r="D201" s="39" t="str">
        <f>IF(Buku!D201&lt;&gt;"",IF(LEN(Buku!D201)&lt;&gt;17,"Tidak Valid","OK"),IF(OR(Buku!A201&lt;&gt;"",Buku!B201&lt;&gt;"",Buku!C201&lt;&gt;""),"Wajib Diisi","-"))</f>
        <v>-</v>
      </c>
      <c r="E201" s="38" t="str">
        <f xml:space="preserve"> IF(Buku!E201&lt;&gt;"",IF(Buku!E201&lt;2010,"Tahun Terlalu Tua",IF(Buku!E201&gt;2016,"Tidak Valid","OK")),IF(Buku!A201&lt;&gt;"","Wajib Diisi","-"))</f>
        <v>-</v>
      </c>
    </row>
    <row r="202" spans="1:5" ht="15" customHeight="1" x14ac:dyDescent="0.2">
      <c r="A202" s="39" t="str">
        <f>IF(Buku!A202&lt;&gt;"",IF(LEN(Buku!A202)&lt;5,"Cek Lagi","OK"),IF(Buku!B202&lt;&gt;"","Wajib Diisi","-"))</f>
        <v>-</v>
      </c>
      <c r="B202" s="39" t="str">
        <f>IF(Buku!B202&lt;&gt;"",IF(LEN(Buku!B202)&lt;5,"Cek Lagi","OK"),IF(Buku!A202&lt;&gt;"","Wajib Diisi","-"))</f>
        <v>-</v>
      </c>
      <c r="C202" s="39" t="str">
        <f>IF(Buku!C202&lt;&gt;"",IF(LEN(Buku!C202)&lt;5,"Cek Lagi","OK"),IF(OR(Buku!A202&lt;&gt;"",Buku!B202&lt;&gt;""),"Wajib Diisi","-"))</f>
        <v>-</v>
      </c>
      <c r="D202" s="39" t="str">
        <f>IF(Buku!D202&lt;&gt;"",IF(LEN(Buku!D202)&lt;&gt;17,"Tidak Valid","OK"),IF(OR(Buku!A202&lt;&gt;"",Buku!B202&lt;&gt;"",Buku!C202&lt;&gt;""),"Wajib Diisi","-"))</f>
        <v>-</v>
      </c>
      <c r="E202" s="38" t="str">
        <f xml:space="preserve"> IF(Buku!E202&lt;&gt;"",IF(Buku!E202&lt;2010,"Tahun Terlalu Tua",IF(Buku!E202&gt;2016,"Tidak Valid","OK")),IF(Buku!A202&lt;&gt;"","Wajib Diisi","-"))</f>
        <v>-</v>
      </c>
    </row>
    <row r="203" spans="1:5" ht="15" customHeight="1" x14ac:dyDescent="0.2">
      <c r="A203" s="39" t="str">
        <f>IF(Buku!A203&lt;&gt;"",IF(LEN(Buku!A203)&lt;5,"Cek Lagi","OK"),IF(Buku!B203&lt;&gt;"","Wajib Diisi","-"))</f>
        <v>-</v>
      </c>
      <c r="B203" s="39" t="str">
        <f>IF(Buku!B203&lt;&gt;"",IF(LEN(Buku!B203)&lt;5,"Cek Lagi","OK"),IF(Buku!A203&lt;&gt;"","Wajib Diisi","-"))</f>
        <v>-</v>
      </c>
      <c r="C203" s="39" t="str">
        <f>IF(Buku!C203&lt;&gt;"",IF(LEN(Buku!C203)&lt;5,"Cek Lagi","OK"),IF(OR(Buku!A203&lt;&gt;"",Buku!B203&lt;&gt;""),"Wajib Diisi","-"))</f>
        <v>-</v>
      </c>
      <c r="D203" s="39" t="str">
        <f>IF(Buku!D203&lt;&gt;"",IF(LEN(Buku!D203)&lt;&gt;17,"Tidak Valid","OK"),IF(OR(Buku!A203&lt;&gt;"",Buku!B203&lt;&gt;"",Buku!C203&lt;&gt;""),"Wajib Diisi","-"))</f>
        <v>-</v>
      </c>
      <c r="E203" s="38" t="str">
        <f xml:space="preserve"> IF(Buku!E203&lt;&gt;"",IF(Buku!E203&lt;2010,"Tahun Terlalu Tua",IF(Buku!E203&gt;2016,"Tidak Valid","OK")),IF(Buku!A203&lt;&gt;"","Wajib Diisi","-"))</f>
        <v>-</v>
      </c>
    </row>
    <row r="204" spans="1:5" ht="15" customHeight="1" x14ac:dyDescent="0.2">
      <c r="A204" s="39" t="str">
        <f>IF(Buku!A204&lt;&gt;"",IF(LEN(Buku!A204)&lt;5,"Cek Lagi","OK"),IF(Buku!B204&lt;&gt;"","Wajib Diisi","-"))</f>
        <v>-</v>
      </c>
      <c r="B204" s="39" t="str">
        <f>IF(Buku!B204&lt;&gt;"",IF(LEN(Buku!B204)&lt;5,"Cek Lagi","OK"),IF(Buku!A204&lt;&gt;"","Wajib Diisi","-"))</f>
        <v>-</v>
      </c>
      <c r="C204" s="39" t="str">
        <f>IF(Buku!C204&lt;&gt;"",IF(LEN(Buku!C204)&lt;5,"Cek Lagi","OK"),IF(OR(Buku!A204&lt;&gt;"",Buku!B204&lt;&gt;""),"Wajib Diisi","-"))</f>
        <v>-</v>
      </c>
      <c r="D204" s="39" t="str">
        <f>IF(Buku!D204&lt;&gt;"",IF(LEN(Buku!D204)&lt;&gt;17,"Tidak Valid","OK"),IF(OR(Buku!A204&lt;&gt;"",Buku!B204&lt;&gt;"",Buku!C204&lt;&gt;""),"Wajib Diisi","-"))</f>
        <v>-</v>
      </c>
      <c r="E204" s="38" t="str">
        <f xml:space="preserve"> IF(Buku!E204&lt;&gt;"",IF(Buku!E204&lt;2010,"Tahun Terlalu Tua",IF(Buku!E204&gt;2016,"Tidak Valid","OK")),IF(Buku!A204&lt;&gt;"","Wajib Diisi","-"))</f>
        <v>-</v>
      </c>
    </row>
    <row r="205" spans="1:5" ht="15" customHeight="1" x14ac:dyDescent="0.2">
      <c r="A205" s="39" t="str">
        <f>IF(Buku!A205&lt;&gt;"",IF(LEN(Buku!A205)&lt;5,"Cek Lagi","OK"),IF(Buku!B205&lt;&gt;"","Wajib Diisi","-"))</f>
        <v>-</v>
      </c>
      <c r="B205" s="39" t="str">
        <f>IF(Buku!B205&lt;&gt;"",IF(LEN(Buku!B205)&lt;5,"Cek Lagi","OK"),IF(Buku!A205&lt;&gt;"","Wajib Diisi","-"))</f>
        <v>-</v>
      </c>
      <c r="C205" s="39" t="str">
        <f>IF(Buku!C205&lt;&gt;"",IF(LEN(Buku!C205)&lt;5,"Cek Lagi","OK"),IF(OR(Buku!A205&lt;&gt;"",Buku!B205&lt;&gt;""),"Wajib Diisi","-"))</f>
        <v>-</v>
      </c>
      <c r="D205" s="39" t="str">
        <f>IF(Buku!D205&lt;&gt;"",IF(LEN(Buku!D205)&lt;&gt;17,"Tidak Valid","OK"),IF(OR(Buku!A205&lt;&gt;"",Buku!B205&lt;&gt;"",Buku!C205&lt;&gt;""),"Wajib Diisi","-"))</f>
        <v>-</v>
      </c>
      <c r="E205" s="38" t="str">
        <f xml:space="preserve"> IF(Buku!E205&lt;&gt;"",IF(Buku!E205&lt;2010,"Tahun Terlalu Tua",IF(Buku!E205&gt;2016,"Tidak Valid","OK")),IF(Buku!A205&lt;&gt;"","Wajib Diisi","-"))</f>
        <v>-</v>
      </c>
    </row>
    <row r="206" spans="1:5" ht="15" customHeight="1" x14ac:dyDescent="0.2">
      <c r="A206" s="39" t="str">
        <f>IF(Buku!A206&lt;&gt;"",IF(LEN(Buku!A206)&lt;5,"Cek Lagi","OK"),IF(Buku!B206&lt;&gt;"","Wajib Diisi","-"))</f>
        <v>-</v>
      </c>
      <c r="B206" s="39" t="str">
        <f>IF(Buku!B206&lt;&gt;"",IF(LEN(Buku!B206)&lt;5,"Cek Lagi","OK"),IF(Buku!A206&lt;&gt;"","Wajib Diisi","-"))</f>
        <v>-</v>
      </c>
      <c r="C206" s="39" t="str">
        <f>IF(Buku!C206&lt;&gt;"",IF(LEN(Buku!C206)&lt;5,"Cek Lagi","OK"),IF(OR(Buku!A206&lt;&gt;"",Buku!B206&lt;&gt;""),"Wajib Diisi","-"))</f>
        <v>-</v>
      </c>
      <c r="D206" s="39" t="str">
        <f>IF(Buku!D206&lt;&gt;"",IF(LEN(Buku!D206)&lt;&gt;17,"Tidak Valid","OK"),IF(OR(Buku!A206&lt;&gt;"",Buku!B206&lt;&gt;"",Buku!C206&lt;&gt;""),"Wajib Diisi","-"))</f>
        <v>-</v>
      </c>
      <c r="E206" s="38" t="str">
        <f xml:space="preserve"> IF(Buku!E206&lt;&gt;"",IF(Buku!E206&lt;2010,"Tahun Terlalu Tua",IF(Buku!E206&gt;2016,"Tidak Valid","OK")),IF(Buku!A206&lt;&gt;"","Wajib Diisi","-"))</f>
        <v>-</v>
      </c>
    </row>
    <row r="207" spans="1:5" ht="15" customHeight="1" x14ac:dyDescent="0.2">
      <c r="A207" s="39" t="str">
        <f>IF(Buku!A207&lt;&gt;"",IF(LEN(Buku!A207)&lt;5,"Cek Lagi","OK"),IF(Buku!B207&lt;&gt;"","Wajib Diisi","-"))</f>
        <v>-</v>
      </c>
      <c r="B207" s="39" t="str">
        <f>IF(Buku!B207&lt;&gt;"",IF(LEN(Buku!B207)&lt;5,"Cek Lagi","OK"),IF(Buku!A207&lt;&gt;"","Wajib Diisi","-"))</f>
        <v>-</v>
      </c>
      <c r="C207" s="39" t="str">
        <f>IF(Buku!C207&lt;&gt;"",IF(LEN(Buku!C207)&lt;5,"Cek Lagi","OK"),IF(OR(Buku!A207&lt;&gt;"",Buku!B207&lt;&gt;""),"Wajib Diisi","-"))</f>
        <v>-</v>
      </c>
      <c r="D207" s="39" t="str">
        <f>IF(Buku!D207&lt;&gt;"",IF(LEN(Buku!D207)&lt;&gt;17,"Tidak Valid","OK"),IF(OR(Buku!A207&lt;&gt;"",Buku!B207&lt;&gt;"",Buku!C207&lt;&gt;""),"Wajib Diisi","-"))</f>
        <v>-</v>
      </c>
      <c r="E207" s="38" t="str">
        <f xml:space="preserve"> IF(Buku!E207&lt;&gt;"",IF(Buku!E207&lt;2010,"Tahun Terlalu Tua",IF(Buku!E207&gt;2016,"Tidak Valid","OK")),IF(Buku!A207&lt;&gt;"","Wajib Diisi","-"))</f>
        <v>-</v>
      </c>
    </row>
    <row r="208" spans="1:5" ht="15" customHeight="1" x14ac:dyDescent="0.2">
      <c r="A208" s="39" t="str">
        <f>IF(Buku!A208&lt;&gt;"",IF(LEN(Buku!A208)&lt;5,"Cek Lagi","OK"),IF(Buku!B208&lt;&gt;"","Wajib Diisi","-"))</f>
        <v>-</v>
      </c>
      <c r="B208" s="39" t="str">
        <f>IF(Buku!B208&lt;&gt;"",IF(LEN(Buku!B208)&lt;5,"Cek Lagi","OK"),IF(Buku!A208&lt;&gt;"","Wajib Diisi","-"))</f>
        <v>-</v>
      </c>
      <c r="C208" s="39" t="str">
        <f>IF(Buku!C208&lt;&gt;"",IF(LEN(Buku!C208)&lt;5,"Cek Lagi","OK"),IF(OR(Buku!A208&lt;&gt;"",Buku!B208&lt;&gt;""),"Wajib Diisi","-"))</f>
        <v>-</v>
      </c>
      <c r="D208" s="39" t="str">
        <f>IF(Buku!D208&lt;&gt;"",IF(LEN(Buku!D208)&lt;&gt;17,"Tidak Valid","OK"),IF(OR(Buku!A208&lt;&gt;"",Buku!B208&lt;&gt;"",Buku!C208&lt;&gt;""),"Wajib Diisi","-"))</f>
        <v>-</v>
      </c>
      <c r="E208" s="38" t="str">
        <f xml:space="preserve"> IF(Buku!E208&lt;&gt;"",IF(Buku!E208&lt;2010,"Tahun Terlalu Tua",IF(Buku!E208&gt;2016,"Tidak Valid","OK")),IF(Buku!A208&lt;&gt;"","Wajib Diisi","-"))</f>
        <v>-</v>
      </c>
    </row>
    <row r="209" spans="1:5" ht="15" customHeight="1" x14ac:dyDescent="0.2">
      <c r="A209" s="39" t="str">
        <f>IF(Buku!A209&lt;&gt;"",IF(LEN(Buku!A209)&lt;5,"Cek Lagi","OK"),IF(Buku!B209&lt;&gt;"","Wajib Diisi","-"))</f>
        <v>-</v>
      </c>
      <c r="B209" s="39" t="str">
        <f>IF(Buku!B209&lt;&gt;"",IF(LEN(Buku!B209)&lt;5,"Cek Lagi","OK"),IF(Buku!A209&lt;&gt;"","Wajib Diisi","-"))</f>
        <v>-</v>
      </c>
      <c r="C209" s="39" t="str">
        <f>IF(Buku!C209&lt;&gt;"",IF(LEN(Buku!C209)&lt;5,"Cek Lagi","OK"),IF(OR(Buku!A209&lt;&gt;"",Buku!B209&lt;&gt;""),"Wajib Diisi","-"))</f>
        <v>-</v>
      </c>
      <c r="D209" s="39" t="str">
        <f>IF(Buku!D209&lt;&gt;"",IF(LEN(Buku!D209)&lt;&gt;17,"Tidak Valid","OK"),IF(OR(Buku!A209&lt;&gt;"",Buku!B209&lt;&gt;"",Buku!C209&lt;&gt;""),"Wajib Diisi","-"))</f>
        <v>-</v>
      </c>
      <c r="E209" s="38" t="str">
        <f xml:space="preserve"> IF(Buku!E209&lt;&gt;"",IF(Buku!E209&lt;2010,"Tahun Terlalu Tua",IF(Buku!E209&gt;2016,"Tidak Valid","OK")),IF(Buku!A209&lt;&gt;"","Wajib Diisi","-"))</f>
        <v>-</v>
      </c>
    </row>
    <row r="210" spans="1:5" ht="15" customHeight="1" x14ac:dyDescent="0.2">
      <c r="A210" s="39" t="str">
        <f>IF(Buku!A210&lt;&gt;"",IF(LEN(Buku!A210)&lt;5,"Cek Lagi","OK"),IF(Buku!B210&lt;&gt;"","Wajib Diisi","-"))</f>
        <v>-</v>
      </c>
      <c r="B210" s="39" t="str">
        <f>IF(Buku!B210&lt;&gt;"",IF(LEN(Buku!B210)&lt;5,"Cek Lagi","OK"),IF(Buku!A210&lt;&gt;"","Wajib Diisi","-"))</f>
        <v>-</v>
      </c>
      <c r="C210" s="39" t="str">
        <f>IF(Buku!C210&lt;&gt;"",IF(LEN(Buku!C210)&lt;5,"Cek Lagi","OK"),IF(OR(Buku!A210&lt;&gt;"",Buku!B210&lt;&gt;""),"Wajib Diisi","-"))</f>
        <v>-</v>
      </c>
      <c r="D210" s="39" t="str">
        <f>IF(Buku!D210&lt;&gt;"",IF(LEN(Buku!D210)&lt;&gt;17,"Tidak Valid","OK"),IF(OR(Buku!A210&lt;&gt;"",Buku!B210&lt;&gt;"",Buku!C210&lt;&gt;""),"Wajib Diisi","-"))</f>
        <v>-</v>
      </c>
      <c r="E210" s="38" t="str">
        <f xml:space="preserve"> IF(Buku!E210&lt;&gt;"",IF(Buku!E210&lt;2010,"Tahun Terlalu Tua",IF(Buku!E210&gt;2016,"Tidak Valid","OK")),IF(Buku!A210&lt;&gt;"","Wajib Diisi","-"))</f>
        <v>-</v>
      </c>
    </row>
    <row r="211" spans="1:5" ht="15" customHeight="1" x14ac:dyDescent="0.2">
      <c r="A211" s="39" t="str">
        <f>IF(Buku!A211&lt;&gt;"",IF(LEN(Buku!A211)&lt;5,"Cek Lagi","OK"),IF(Buku!B211&lt;&gt;"","Wajib Diisi","-"))</f>
        <v>-</v>
      </c>
      <c r="B211" s="39" t="str">
        <f>IF(Buku!B211&lt;&gt;"",IF(LEN(Buku!B211)&lt;5,"Cek Lagi","OK"),IF(Buku!A211&lt;&gt;"","Wajib Diisi","-"))</f>
        <v>-</v>
      </c>
      <c r="C211" s="39" t="str">
        <f>IF(Buku!C211&lt;&gt;"",IF(LEN(Buku!C211)&lt;5,"Cek Lagi","OK"),IF(OR(Buku!A211&lt;&gt;"",Buku!B211&lt;&gt;""),"Wajib Diisi","-"))</f>
        <v>-</v>
      </c>
      <c r="D211" s="39" t="str">
        <f>IF(Buku!D211&lt;&gt;"",IF(LEN(Buku!D211)&lt;&gt;17,"Tidak Valid","OK"),IF(OR(Buku!A211&lt;&gt;"",Buku!B211&lt;&gt;"",Buku!C211&lt;&gt;""),"Wajib Diisi","-"))</f>
        <v>-</v>
      </c>
      <c r="E211" s="38" t="str">
        <f xml:space="preserve"> IF(Buku!E211&lt;&gt;"",IF(Buku!E211&lt;2010,"Tahun Terlalu Tua",IF(Buku!E211&gt;2016,"Tidak Valid","OK")),IF(Buku!A211&lt;&gt;"","Wajib Diisi","-"))</f>
        <v>-</v>
      </c>
    </row>
    <row r="212" spans="1:5" ht="15" customHeight="1" x14ac:dyDescent="0.2">
      <c r="A212" s="39" t="str">
        <f>IF(Buku!A212&lt;&gt;"",IF(LEN(Buku!A212)&lt;5,"Cek Lagi","OK"),IF(Buku!B212&lt;&gt;"","Wajib Diisi","-"))</f>
        <v>-</v>
      </c>
      <c r="B212" s="39" t="str">
        <f>IF(Buku!B212&lt;&gt;"",IF(LEN(Buku!B212)&lt;5,"Cek Lagi","OK"),IF(Buku!A212&lt;&gt;"","Wajib Diisi","-"))</f>
        <v>-</v>
      </c>
      <c r="C212" s="39" t="str">
        <f>IF(Buku!C212&lt;&gt;"",IF(LEN(Buku!C212)&lt;5,"Cek Lagi","OK"),IF(OR(Buku!A212&lt;&gt;"",Buku!B212&lt;&gt;""),"Wajib Diisi","-"))</f>
        <v>-</v>
      </c>
      <c r="D212" s="39" t="str">
        <f>IF(Buku!D212&lt;&gt;"",IF(LEN(Buku!D212)&lt;&gt;17,"Tidak Valid","OK"),IF(OR(Buku!A212&lt;&gt;"",Buku!B212&lt;&gt;"",Buku!C212&lt;&gt;""),"Wajib Diisi","-"))</f>
        <v>-</v>
      </c>
      <c r="E212" s="38" t="str">
        <f xml:space="preserve"> IF(Buku!E212&lt;&gt;"",IF(Buku!E212&lt;2010,"Tahun Terlalu Tua",IF(Buku!E212&gt;2016,"Tidak Valid","OK")),IF(Buku!A212&lt;&gt;"","Wajib Diisi","-"))</f>
        <v>-</v>
      </c>
    </row>
    <row r="213" spans="1:5" ht="15" customHeight="1" x14ac:dyDescent="0.2">
      <c r="A213" s="39" t="str">
        <f>IF(Buku!A213&lt;&gt;"",IF(LEN(Buku!A213)&lt;5,"Cek Lagi","OK"),IF(Buku!B213&lt;&gt;"","Wajib Diisi","-"))</f>
        <v>-</v>
      </c>
      <c r="B213" s="39" t="str">
        <f>IF(Buku!B213&lt;&gt;"",IF(LEN(Buku!B213)&lt;5,"Cek Lagi","OK"),IF(Buku!A213&lt;&gt;"","Wajib Diisi","-"))</f>
        <v>-</v>
      </c>
      <c r="C213" s="39" t="str">
        <f>IF(Buku!C213&lt;&gt;"",IF(LEN(Buku!C213)&lt;5,"Cek Lagi","OK"),IF(OR(Buku!A213&lt;&gt;"",Buku!B213&lt;&gt;""),"Wajib Diisi","-"))</f>
        <v>-</v>
      </c>
      <c r="D213" s="39" t="str">
        <f>IF(Buku!D213&lt;&gt;"",IF(LEN(Buku!D213)&lt;&gt;17,"Tidak Valid","OK"),IF(OR(Buku!A213&lt;&gt;"",Buku!B213&lt;&gt;"",Buku!C213&lt;&gt;""),"Wajib Diisi","-"))</f>
        <v>-</v>
      </c>
      <c r="E213" s="38" t="str">
        <f xml:space="preserve"> IF(Buku!E213&lt;&gt;"",IF(Buku!E213&lt;2010,"Tahun Terlalu Tua",IF(Buku!E213&gt;2016,"Tidak Valid","OK")),IF(Buku!A213&lt;&gt;"","Wajib Diisi","-"))</f>
        <v>-</v>
      </c>
    </row>
    <row r="214" spans="1:5" ht="15" customHeight="1" x14ac:dyDescent="0.2">
      <c r="A214" s="39" t="str">
        <f>IF(Buku!A214&lt;&gt;"",IF(LEN(Buku!A214)&lt;5,"Cek Lagi","OK"),IF(Buku!B214&lt;&gt;"","Wajib Diisi","-"))</f>
        <v>-</v>
      </c>
      <c r="B214" s="39" t="str">
        <f>IF(Buku!B214&lt;&gt;"",IF(LEN(Buku!B214)&lt;5,"Cek Lagi","OK"),IF(Buku!A214&lt;&gt;"","Wajib Diisi","-"))</f>
        <v>-</v>
      </c>
      <c r="C214" s="39" t="str">
        <f>IF(Buku!C214&lt;&gt;"",IF(LEN(Buku!C214)&lt;5,"Cek Lagi","OK"),IF(OR(Buku!A214&lt;&gt;"",Buku!B214&lt;&gt;""),"Wajib Diisi","-"))</f>
        <v>-</v>
      </c>
      <c r="D214" s="39" t="str">
        <f>IF(Buku!D214&lt;&gt;"",IF(LEN(Buku!D214)&lt;&gt;17,"Tidak Valid","OK"),IF(OR(Buku!A214&lt;&gt;"",Buku!B214&lt;&gt;"",Buku!C214&lt;&gt;""),"Wajib Diisi","-"))</f>
        <v>-</v>
      </c>
      <c r="E214" s="38" t="str">
        <f xml:space="preserve"> IF(Buku!E214&lt;&gt;"",IF(Buku!E214&lt;2010,"Tahun Terlalu Tua",IF(Buku!E214&gt;2016,"Tidak Valid","OK")),IF(Buku!A214&lt;&gt;"","Wajib Diisi","-"))</f>
        <v>-</v>
      </c>
    </row>
    <row r="215" spans="1:5" ht="15" customHeight="1" x14ac:dyDescent="0.2">
      <c r="A215" s="39" t="str">
        <f>IF(Buku!A215&lt;&gt;"",IF(LEN(Buku!A215)&lt;5,"Cek Lagi","OK"),IF(Buku!B215&lt;&gt;"","Wajib Diisi","-"))</f>
        <v>-</v>
      </c>
      <c r="B215" s="39" t="str">
        <f>IF(Buku!B215&lt;&gt;"",IF(LEN(Buku!B215)&lt;5,"Cek Lagi","OK"),IF(Buku!A215&lt;&gt;"","Wajib Diisi","-"))</f>
        <v>-</v>
      </c>
      <c r="C215" s="39" t="str">
        <f>IF(Buku!C215&lt;&gt;"",IF(LEN(Buku!C215)&lt;5,"Cek Lagi","OK"),IF(OR(Buku!A215&lt;&gt;"",Buku!B215&lt;&gt;""),"Wajib Diisi","-"))</f>
        <v>-</v>
      </c>
      <c r="D215" s="39" t="str">
        <f>IF(Buku!D215&lt;&gt;"",IF(LEN(Buku!D215)&lt;&gt;17,"Tidak Valid","OK"),IF(OR(Buku!A215&lt;&gt;"",Buku!B215&lt;&gt;"",Buku!C215&lt;&gt;""),"Wajib Diisi","-"))</f>
        <v>-</v>
      </c>
      <c r="E215" s="38" t="str">
        <f xml:space="preserve"> IF(Buku!E215&lt;&gt;"",IF(Buku!E215&lt;2010,"Tahun Terlalu Tua",IF(Buku!E215&gt;2016,"Tidak Valid","OK")),IF(Buku!A215&lt;&gt;"","Wajib Diisi","-"))</f>
        <v>-</v>
      </c>
    </row>
    <row r="216" spans="1:5" ht="15" customHeight="1" x14ac:dyDescent="0.2">
      <c r="A216" s="39" t="str">
        <f>IF(Buku!A216&lt;&gt;"",IF(LEN(Buku!A216)&lt;5,"Cek Lagi","OK"),IF(Buku!B216&lt;&gt;"","Wajib Diisi","-"))</f>
        <v>-</v>
      </c>
      <c r="B216" s="39" t="str">
        <f>IF(Buku!B216&lt;&gt;"",IF(LEN(Buku!B216)&lt;5,"Cek Lagi","OK"),IF(Buku!A216&lt;&gt;"","Wajib Diisi","-"))</f>
        <v>-</v>
      </c>
      <c r="C216" s="39" t="str">
        <f>IF(Buku!C216&lt;&gt;"",IF(LEN(Buku!C216)&lt;5,"Cek Lagi","OK"),IF(OR(Buku!A216&lt;&gt;"",Buku!B216&lt;&gt;""),"Wajib Diisi","-"))</f>
        <v>-</v>
      </c>
      <c r="D216" s="39" t="str">
        <f>IF(Buku!D216&lt;&gt;"",IF(LEN(Buku!D216)&lt;&gt;17,"Tidak Valid","OK"),IF(OR(Buku!A216&lt;&gt;"",Buku!B216&lt;&gt;"",Buku!C216&lt;&gt;""),"Wajib Diisi","-"))</f>
        <v>-</v>
      </c>
      <c r="E216" s="38" t="str">
        <f xml:space="preserve"> IF(Buku!E216&lt;&gt;"",IF(Buku!E216&lt;2010,"Tahun Terlalu Tua",IF(Buku!E216&gt;2016,"Tidak Valid","OK")),IF(Buku!A216&lt;&gt;"","Wajib Diisi","-"))</f>
        <v>-</v>
      </c>
    </row>
    <row r="217" spans="1:5" ht="15" customHeight="1" x14ac:dyDescent="0.2">
      <c r="A217" s="39" t="str">
        <f>IF(Buku!A217&lt;&gt;"",IF(LEN(Buku!A217)&lt;5,"Cek Lagi","OK"),IF(Buku!B217&lt;&gt;"","Wajib Diisi","-"))</f>
        <v>-</v>
      </c>
      <c r="B217" s="39" t="str">
        <f>IF(Buku!B217&lt;&gt;"",IF(LEN(Buku!B217)&lt;5,"Cek Lagi","OK"),IF(Buku!A217&lt;&gt;"","Wajib Diisi","-"))</f>
        <v>-</v>
      </c>
      <c r="C217" s="39" t="str">
        <f>IF(Buku!C217&lt;&gt;"",IF(LEN(Buku!C217)&lt;5,"Cek Lagi","OK"),IF(OR(Buku!A217&lt;&gt;"",Buku!B217&lt;&gt;""),"Wajib Diisi","-"))</f>
        <v>-</v>
      </c>
      <c r="D217" s="39" t="str">
        <f>IF(Buku!D217&lt;&gt;"",IF(LEN(Buku!D217)&lt;&gt;17,"Tidak Valid","OK"),IF(OR(Buku!A217&lt;&gt;"",Buku!B217&lt;&gt;"",Buku!C217&lt;&gt;""),"Wajib Diisi","-"))</f>
        <v>-</v>
      </c>
      <c r="E217" s="38" t="str">
        <f xml:space="preserve"> IF(Buku!E217&lt;&gt;"",IF(Buku!E217&lt;2010,"Tahun Terlalu Tua",IF(Buku!E217&gt;2016,"Tidak Valid","OK")),IF(Buku!A217&lt;&gt;"","Wajib Diisi","-"))</f>
        <v>-</v>
      </c>
    </row>
    <row r="218" spans="1:5" ht="15" customHeight="1" x14ac:dyDescent="0.2">
      <c r="A218" s="39" t="str">
        <f>IF(Buku!A218&lt;&gt;"",IF(LEN(Buku!A218)&lt;5,"Cek Lagi","OK"),IF(Buku!B218&lt;&gt;"","Wajib Diisi","-"))</f>
        <v>-</v>
      </c>
      <c r="B218" s="39" t="str">
        <f>IF(Buku!B218&lt;&gt;"",IF(LEN(Buku!B218)&lt;5,"Cek Lagi","OK"),IF(Buku!A218&lt;&gt;"","Wajib Diisi","-"))</f>
        <v>-</v>
      </c>
      <c r="C218" s="39" t="str">
        <f>IF(Buku!C218&lt;&gt;"",IF(LEN(Buku!C218)&lt;5,"Cek Lagi","OK"),IF(OR(Buku!A218&lt;&gt;"",Buku!B218&lt;&gt;""),"Wajib Diisi","-"))</f>
        <v>-</v>
      </c>
      <c r="D218" s="39" t="str">
        <f>IF(Buku!D218&lt;&gt;"",IF(LEN(Buku!D218)&lt;&gt;17,"Tidak Valid","OK"),IF(OR(Buku!A218&lt;&gt;"",Buku!B218&lt;&gt;"",Buku!C218&lt;&gt;""),"Wajib Diisi","-"))</f>
        <v>-</v>
      </c>
      <c r="E218" s="38" t="str">
        <f xml:space="preserve"> IF(Buku!E218&lt;&gt;"",IF(Buku!E218&lt;2010,"Tahun Terlalu Tua",IF(Buku!E218&gt;2016,"Tidak Valid","OK")),IF(Buku!A218&lt;&gt;"","Wajib Diisi","-"))</f>
        <v>-</v>
      </c>
    </row>
    <row r="219" spans="1:5" ht="15" customHeight="1" x14ac:dyDescent="0.2">
      <c r="A219" s="39" t="str">
        <f>IF(Buku!A219&lt;&gt;"",IF(LEN(Buku!A219)&lt;5,"Cek Lagi","OK"),IF(Buku!B219&lt;&gt;"","Wajib Diisi","-"))</f>
        <v>-</v>
      </c>
      <c r="B219" s="39" t="str">
        <f>IF(Buku!B219&lt;&gt;"",IF(LEN(Buku!B219)&lt;5,"Cek Lagi","OK"),IF(Buku!A219&lt;&gt;"","Wajib Diisi","-"))</f>
        <v>-</v>
      </c>
      <c r="C219" s="39" t="str">
        <f>IF(Buku!C219&lt;&gt;"",IF(LEN(Buku!C219)&lt;5,"Cek Lagi","OK"),IF(OR(Buku!A219&lt;&gt;"",Buku!B219&lt;&gt;""),"Wajib Diisi","-"))</f>
        <v>-</v>
      </c>
      <c r="D219" s="39" t="str">
        <f>IF(Buku!D219&lt;&gt;"",IF(LEN(Buku!D219)&lt;&gt;17,"Tidak Valid","OK"),IF(OR(Buku!A219&lt;&gt;"",Buku!B219&lt;&gt;"",Buku!C219&lt;&gt;""),"Wajib Diisi","-"))</f>
        <v>-</v>
      </c>
      <c r="E219" s="38" t="str">
        <f xml:space="preserve"> IF(Buku!E219&lt;&gt;"",IF(Buku!E219&lt;2010,"Tahun Terlalu Tua",IF(Buku!E219&gt;2016,"Tidak Valid","OK")),IF(Buku!A219&lt;&gt;"","Wajib Diisi","-"))</f>
        <v>-</v>
      </c>
    </row>
    <row r="220" spans="1:5" ht="15" customHeight="1" x14ac:dyDescent="0.2">
      <c r="A220" s="39" t="str">
        <f>IF(Buku!A220&lt;&gt;"",IF(LEN(Buku!A220)&lt;5,"Cek Lagi","OK"),IF(Buku!B220&lt;&gt;"","Wajib Diisi","-"))</f>
        <v>-</v>
      </c>
      <c r="B220" s="39" t="str">
        <f>IF(Buku!B220&lt;&gt;"",IF(LEN(Buku!B220)&lt;5,"Cek Lagi","OK"),IF(Buku!A220&lt;&gt;"","Wajib Diisi","-"))</f>
        <v>-</v>
      </c>
      <c r="C220" s="39" t="str">
        <f>IF(Buku!C220&lt;&gt;"",IF(LEN(Buku!C220)&lt;5,"Cek Lagi","OK"),IF(OR(Buku!A220&lt;&gt;"",Buku!B220&lt;&gt;""),"Wajib Diisi","-"))</f>
        <v>-</v>
      </c>
      <c r="D220" s="39" t="str">
        <f>IF(Buku!D220&lt;&gt;"",IF(LEN(Buku!D220)&lt;&gt;17,"Tidak Valid","OK"),IF(OR(Buku!A220&lt;&gt;"",Buku!B220&lt;&gt;"",Buku!C220&lt;&gt;""),"Wajib Diisi","-"))</f>
        <v>-</v>
      </c>
      <c r="E220" s="38" t="str">
        <f xml:space="preserve"> IF(Buku!E220&lt;&gt;"",IF(Buku!E220&lt;2010,"Tahun Terlalu Tua",IF(Buku!E220&gt;2016,"Tidak Valid","OK")),IF(Buku!A220&lt;&gt;"","Wajib Diisi","-"))</f>
        <v>-</v>
      </c>
    </row>
    <row r="221" spans="1:5" ht="15" customHeight="1" x14ac:dyDescent="0.2">
      <c r="A221" s="39" t="str">
        <f>IF(Buku!A221&lt;&gt;"",IF(LEN(Buku!A221)&lt;5,"Cek Lagi","OK"),IF(Buku!B221&lt;&gt;"","Wajib Diisi","-"))</f>
        <v>-</v>
      </c>
      <c r="B221" s="39" t="str">
        <f>IF(Buku!B221&lt;&gt;"",IF(LEN(Buku!B221)&lt;5,"Cek Lagi","OK"),IF(Buku!A221&lt;&gt;"","Wajib Diisi","-"))</f>
        <v>-</v>
      </c>
      <c r="C221" s="39" t="str">
        <f>IF(Buku!C221&lt;&gt;"",IF(LEN(Buku!C221)&lt;5,"Cek Lagi","OK"),IF(OR(Buku!A221&lt;&gt;"",Buku!B221&lt;&gt;""),"Wajib Diisi","-"))</f>
        <v>-</v>
      </c>
      <c r="D221" s="39" t="str">
        <f>IF(Buku!D221&lt;&gt;"",IF(LEN(Buku!D221)&lt;&gt;17,"Tidak Valid","OK"),IF(OR(Buku!A221&lt;&gt;"",Buku!B221&lt;&gt;"",Buku!C221&lt;&gt;""),"Wajib Diisi","-"))</f>
        <v>-</v>
      </c>
      <c r="E221" s="38" t="str">
        <f xml:space="preserve"> IF(Buku!E221&lt;&gt;"",IF(Buku!E221&lt;2010,"Tahun Terlalu Tua",IF(Buku!E221&gt;2016,"Tidak Valid","OK")),IF(Buku!A221&lt;&gt;"","Wajib Diisi","-"))</f>
        <v>-</v>
      </c>
    </row>
    <row r="222" spans="1:5" ht="15" customHeight="1" x14ac:dyDescent="0.2">
      <c r="A222" s="39" t="str">
        <f>IF(Buku!A222&lt;&gt;"",IF(LEN(Buku!A222)&lt;5,"Cek Lagi","OK"),IF(Buku!B222&lt;&gt;"","Wajib Diisi","-"))</f>
        <v>-</v>
      </c>
      <c r="B222" s="39" t="str">
        <f>IF(Buku!B222&lt;&gt;"",IF(LEN(Buku!B222)&lt;5,"Cek Lagi","OK"),IF(Buku!A222&lt;&gt;"","Wajib Diisi","-"))</f>
        <v>-</v>
      </c>
      <c r="C222" s="39" t="str">
        <f>IF(Buku!C222&lt;&gt;"",IF(LEN(Buku!C222)&lt;5,"Cek Lagi","OK"),IF(OR(Buku!A222&lt;&gt;"",Buku!B222&lt;&gt;""),"Wajib Diisi","-"))</f>
        <v>-</v>
      </c>
      <c r="D222" s="39" t="str">
        <f>IF(Buku!D222&lt;&gt;"",IF(LEN(Buku!D222)&lt;&gt;17,"Tidak Valid","OK"),IF(OR(Buku!A222&lt;&gt;"",Buku!B222&lt;&gt;"",Buku!C222&lt;&gt;""),"Wajib Diisi","-"))</f>
        <v>-</v>
      </c>
      <c r="E222" s="38" t="str">
        <f xml:space="preserve"> IF(Buku!E222&lt;&gt;"",IF(Buku!E222&lt;2010,"Tahun Terlalu Tua",IF(Buku!E222&gt;2016,"Tidak Valid","OK")),IF(Buku!A222&lt;&gt;"","Wajib Diisi","-"))</f>
        <v>-</v>
      </c>
    </row>
    <row r="223" spans="1:5" ht="15" customHeight="1" x14ac:dyDescent="0.2">
      <c r="A223" s="39" t="str">
        <f>IF(Buku!A223&lt;&gt;"",IF(LEN(Buku!A223)&lt;5,"Cek Lagi","OK"),IF(Buku!B223&lt;&gt;"","Wajib Diisi","-"))</f>
        <v>-</v>
      </c>
      <c r="B223" s="39" t="str">
        <f>IF(Buku!B223&lt;&gt;"",IF(LEN(Buku!B223)&lt;5,"Cek Lagi","OK"),IF(Buku!A223&lt;&gt;"","Wajib Diisi","-"))</f>
        <v>-</v>
      </c>
      <c r="C223" s="39" t="str">
        <f>IF(Buku!C223&lt;&gt;"",IF(LEN(Buku!C223)&lt;5,"Cek Lagi","OK"),IF(OR(Buku!A223&lt;&gt;"",Buku!B223&lt;&gt;""),"Wajib Diisi","-"))</f>
        <v>-</v>
      </c>
      <c r="D223" s="39" t="str">
        <f>IF(Buku!D223&lt;&gt;"",IF(LEN(Buku!D223)&lt;&gt;17,"Tidak Valid","OK"),IF(OR(Buku!A223&lt;&gt;"",Buku!B223&lt;&gt;"",Buku!C223&lt;&gt;""),"Wajib Diisi","-"))</f>
        <v>-</v>
      </c>
      <c r="E223" s="38" t="str">
        <f xml:space="preserve"> IF(Buku!E223&lt;&gt;"",IF(Buku!E223&lt;2010,"Tahun Terlalu Tua",IF(Buku!E223&gt;2016,"Tidak Valid","OK")),IF(Buku!A223&lt;&gt;"","Wajib Diisi","-"))</f>
        <v>-</v>
      </c>
    </row>
    <row r="224" spans="1:5" ht="15" customHeight="1" x14ac:dyDescent="0.2">
      <c r="A224" s="39" t="str">
        <f>IF(Buku!A224&lt;&gt;"",IF(LEN(Buku!A224)&lt;5,"Cek Lagi","OK"),IF(Buku!B224&lt;&gt;"","Wajib Diisi","-"))</f>
        <v>-</v>
      </c>
      <c r="B224" s="39" t="str">
        <f>IF(Buku!B224&lt;&gt;"",IF(LEN(Buku!B224)&lt;5,"Cek Lagi","OK"),IF(Buku!A224&lt;&gt;"","Wajib Diisi","-"))</f>
        <v>-</v>
      </c>
      <c r="C224" s="39" t="str">
        <f>IF(Buku!C224&lt;&gt;"",IF(LEN(Buku!C224)&lt;5,"Cek Lagi","OK"),IF(OR(Buku!A224&lt;&gt;"",Buku!B224&lt;&gt;""),"Wajib Diisi","-"))</f>
        <v>-</v>
      </c>
      <c r="D224" s="39" t="str">
        <f>IF(Buku!D224&lt;&gt;"",IF(LEN(Buku!D224)&lt;&gt;17,"Tidak Valid","OK"),IF(OR(Buku!A224&lt;&gt;"",Buku!B224&lt;&gt;"",Buku!C224&lt;&gt;""),"Wajib Diisi","-"))</f>
        <v>-</v>
      </c>
      <c r="E224" s="38" t="str">
        <f xml:space="preserve"> IF(Buku!E224&lt;&gt;"",IF(Buku!E224&lt;2010,"Tahun Terlalu Tua",IF(Buku!E224&gt;2016,"Tidak Valid","OK")),IF(Buku!A224&lt;&gt;"","Wajib Diisi","-"))</f>
        <v>-</v>
      </c>
    </row>
    <row r="225" spans="1:5" ht="15" customHeight="1" x14ac:dyDescent="0.2">
      <c r="A225" s="39" t="str">
        <f>IF(Buku!A225&lt;&gt;"",IF(LEN(Buku!A225)&lt;5,"Cek Lagi","OK"),IF(Buku!B225&lt;&gt;"","Wajib Diisi","-"))</f>
        <v>-</v>
      </c>
      <c r="B225" s="39" t="str">
        <f>IF(Buku!B225&lt;&gt;"",IF(LEN(Buku!B225)&lt;5,"Cek Lagi","OK"),IF(Buku!A225&lt;&gt;"","Wajib Diisi","-"))</f>
        <v>-</v>
      </c>
      <c r="C225" s="39" t="str">
        <f>IF(Buku!C225&lt;&gt;"",IF(LEN(Buku!C225)&lt;5,"Cek Lagi","OK"),IF(OR(Buku!A225&lt;&gt;"",Buku!B225&lt;&gt;""),"Wajib Diisi","-"))</f>
        <v>-</v>
      </c>
      <c r="D225" s="39" t="str">
        <f>IF(Buku!D225&lt;&gt;"",IF(LEN(Buku!D225)&lt;&gt;17,"Tidak Valid","OK"),IF(OR(Buku!A225&lt;&gt;"",Buku!B225&lt;&gt;"",Buku!C225&lt;&gt;""),"Wajib Diisi","-"))</f>
        <v>-</v>
      </c>
      <c r="E225" s="38" t="str">
        <f xml:space="preserve"> IF(Buku!E225&lt;&gt;"",IF(Buku!E225&lt;2010,"Tahun Terlalu Tua",IF(Buku!E225&gt;2016,"Tidak Valid","OK")),IF(Buku!A225&lt;&gt;"","Wajib Diisi","-"))</f>
        <v>-</v>
      </c>
    </row>
    <row r="226" spans="1:5" ht="15" customHeight="1" x14ac:dyDescent="0.2">
      <c r="A226" s="39" t="str">
        <f>IF(Buku!A226&lt;&gt;"",IF(LEN(Buku!A226)&lt;5,"Cek Lagi","OK"),IF(Buku!B226&lt;&gt;"","Wajib Diisi","-"))</f>
        <v>-</v>
      </c>
      <c r="B226" s="39" t="str">
        <f>IF(Buku!B226&lt;&gt;"",IF(LEN(Buku!B226)&lt;5,"Cek Lagi","OK"),IF(Buku!A226&lt;&gt;"","Wajib Diisi","-"))</f>
        <v>-</v>
      </c>
      <c r="C226" s="39" t="str">
        <f>IF(Buku!C226&lt;&gt;"",IF(LEN(Buku!C226)&lt;5,"Cek Lagi","OK"),IF(OR(Buku!A226&lt;&gt;"",Buku!B226&lt;&gt;""),"Wajib Diisi","-"))</f>
        <v>-</v>
      </c>
      <c r="D226" s="39" t="str">
        <f>IF(Buku!D226&lt;&gt;"",IF(LEN(Buku!D226)&lt;&gt;17,"Tidak Valid","OK"),IF(OR(Buku!A226&lt;&gt;"",Buku!B226&lt;&gt;"",Buku!C226&lt;&gt;""),"Wajib Diisi","-"))</f>
        <v>-</v>
      </c>
      <c r="E226" s="38" t="str">
        <f xml:space="preserve"> IF(Buku!E226&lt;&gt;"",IF(Buku!E226&lt;2010,"Tahun Terlalu Tua",IF(Buku!E226&gt;2016,"Tidak Valid","OK")),IF(Buku!A226&lt;&gt;"","Wajib Diisi","-"))</f>
        <v>-</v>
      </c>
    </row>
    <row r="227" spans="1:5" ht="15" customHeight="1" x14ac:dyDescent="0.2">
      <c r="A227" s="39" t="str">
        <f>IF(Buku!A227&lt;&gt;"",IF(LEN(Buku!A227)&lt;5,"Cek Lagi","OK"),IF(Buku!B227&lt;&gt;"","Wajib Diisi","-"))</f>
        <v>-</v>
      </c>
      <c r="B227" s="39" t="str">
        <f>IF(Buku!B227&lt;&gt;"",IF(LEN(Buku!B227)&lt;5,"Cek Lagi","OK"),IF(Buku!A227&lt;&gt;"","Wajib Diisi","-"))</f>
        <v>-</v>
      </c>
      <c r="C227" s="39" t="str">
        <f>IF(Buku!C227&lt;&gt;"",IF(LEN(Buku!C227)&lt;5,"Cek Lagi","OK"),IF(OR(Buku!A227&lt;&gt;"",Buku!B227&lt;&gt;""),"Wajib Diisi","-"))</f>
        <v>-</v>
      </c>
      <c r="D227" s="39" t="str">
        <f>IF(Buku!D227&lt;&gt;"",IF(LEN(Buku!D227)&lt;&gt;17,"Tidak Valid","OK"),IF(OR(Buku!A227&lt;&gt;"",Buku!B227&lt;&gt;"",Buku!C227&lt;&gt;""),"Wajib Diisi","-"))</f>
        <v>-</v>
      </c>
      <c r="E227" s="38" t="str">
        <f xml:space="preserve"> IF(Buku!E227&lt;&gt;"",IF(Buku!E227&lt;2010,"Tahun Terlalu Tua",IF(Buku!E227&gt;2016,"Tidak Valid","OK")),IF(Buku!A227&lt;&gt;"","Wajib Diisi","-"))</f>
        <v>-</v>
      </c>
    </row>
    <row r="228" spans="1:5" ht="15" customHeight="1" x14ac:dyDescent="0.2">
      <c r="A228" s="39" t="str">
        <f>IF(Buku!A228&lt;&gt;"",IF(LEN(Buku!A228)&lt;5,"Cek Lagi","OK"),IF(Buku!B228&lt;&gt;"","Wajib Diisi","-"))</f>
        <v>-</v>
      </c>
      <c r="B228" s="39" t="str">
        <f>IF(Buku!B228&lt;&gt;"",IF(LEN(Buku!B228)&lt;5,"Cek Lagi","OK"),IF(Buku!A228&lt;&gt;"","Wajib Diisi","-"))</f>
        <v>-</v>
      </c>
      <c r="C228" s="39" t="str">
        <f>IF(Buku!C228&lt;&gt;"",IF(LEN(Buku!C228)&lt;5,"Cek Lagi","OK"),IF(OR(Buku!A228&lt;&gt;"",Buku!B228&lt;&gt;""),"Wajib Diisi","-"))</f>
        <v>-</v>
      </c>
      <c r="D228" s="39" t="str">
        <f>IF(Buku!D228&lt;&gt;"",IF(LEN(Buku!D228)&lt;&gt;17,"Tidak Valid","OK"),IF(OR(Buku!A228&lt;&gt;"",Buku!B228&lt;&gt;"",Buku!C228&lt;&gt;""),"Wajib Diisi","-"))</f>
        <v>-</v>
      </c>
      <c r="E228" s="38" t="str">
        <f xml:space="preserve"> IF(Buku!E228&lt;&gt;"",IF(Buku!E228&lt;2010,"Tahun Terlalu Tua",IF(Buku!E228&gt;2016,"Tidak Valid","OK")),IF(Buku!A228&lt;&gt;"","Wajib Diisi","-"))</f>
        <v>-</v>
      </c>
    </row>
    <row r="229" spans="1:5" ht="15" customHeight="1" x14ac:dyDescent="0.2">
      <c r="A229" s="39" t="str">
        <f>IF(Buku!A229&lt;&gt;"",IF(LEN(Buku!A229)&lt;5,"Cek Lagi","OK"),IF(Buku!B229&lt;&gt;"","Wajib Diisi","-"))</f>
        <v>-</v>
      </c>
      <c r="B229" s="39" t="str">
        <f>IF(Buku!B229&lt;&gt;"",IF(LEN(Buku!B229)&lt;5,"Cek Lagi","OK"),IF(Buku!A229&lt;&gt;"","Wajib Diisi","-"))</f>
        <v>-</v>
      </c>
      <c r="C229" s="39" t="str">
        <f>IF(Buku!C229&lt;&gt;"",IF(LEN(Buku!C229)&lt;5,"Cek Lagi","OK"),IF(OR(Buku!A229&lt;&gt;"",Buku!B229&lt;&gt;""),"Wajib Diisi","-"))</f>
        <v>-</v>
      </c>
      <c r="D229" s="39" t="str">
        <f>IF(Buku!D229&lt;&gt;"",IF(LEN(Buku!D229)&lt;&gt;17,"Tidak Valid","OK"),IF(OR(Buku!A229&lt;&gt;"",Buku!B229&lt;&gt;"",Buku!C229&lt;&gt;""),"Wajib Diisi","-"))</f>
        <v>-</v>
      </c>
      <c r="E229" s="38" t="str">
        <f xml:space="preserve"> IF(Buku!E229&lt;&gt;"",IF(Buku!E229&lt;2010,"Tahun Terlalu Tua",IF(Buku!E229&gt;2016,"Tidak Valid","OK")),IF(Buku!A229&lt;&gt;"","Wajib Diisi","-"))</f>
        <v>-</v>
      </c>
    </row>
    <row r="230" spans="1:5" ht="15" customHeight="1" x14ac:dyDescent="0.2">
      <c r="A230" s="39" t="str">
        <f>IF(Buku!A230&lt;&gt;"",IF(LEN(Buku!A230)&lt;5,"Cek Lagi","OK"),IF(Buku!B230&lt;&gt;"","Wajib Diisi","-"))</f>
        <v>-</v>
      </c>
      <c r="B230" s="39" t="str">
        <f>IF(Buku!B230&lt;&gt;"",IF(LEN(Buku!B230)&lt;5,"Cek Lagi","OK"),IF(Buku!A230&lt;&gt;"","Wajib Diisi","-"))</f>
        <v>-</v>
      </c>
      <c r="C230" s="39" t="str">
        <f>IF(Buku!C230&lt;&gt;"",IF(LEN(Buku!C230)&lt;5,"Cek Lagi","OK"),IF(OR(Buku!A230&lt;&gt;"",Buku!B230&lt;&gt;""),"Wajib Diisi","-"))</f>
        <v>-</v>
      </c>
      <c r="D230" s="39" t="str">
        <f>IF(Buku!D230&lt;&gt;"",IF(LEN(Buku!D230)&lt;&gt;17,"Tidak Valid","OK"),IF(OR(Buku!A230&lt;&gt;"",Buku!B230&lt;&gt;"",Buku!C230&lt;&gt;""),"Wajib Diisi","-"))</f>
        <v>-</v>
      </c>
      <c r="E230" s="38" t="str">
        <f xml:space="preserve"> IF(Buku!E230&lt;&gt;"",IF(Buku!E230&lt;2010,"Tahun Terlalu Tua",IF(Buku!E230&gt;2016,"Tidak Valid","OK")),IF(Buku!A230&lt;&gt;"","Wajib Diisi","-"))</f>
        <v>-</v>
      </c>
    </row>
    <row r="231" spans="1:5" ht="15" customHeight="1" x14ac:dyDescent="0.2">
      <c r="A231" s="39" t="str">
        <f>IF(Buku!A231&lt;&gt;"",IF(LEN(Buku!A231)&lt;5,"Cek Lagi","OK"),IF(Buku!B231&lt;&gt;"","Wajib Diisi","-"))</f>
        <v>-</v>
      </c>
      <c r="B231" s="39" t="str">
        <f>IF(Buku!B231&lt;&gt;"",IF(LEN(Buku!B231)&lt;5,"Cek Lagi","OK"),IF(Buku!A231&lt;&gt;"","Wajib Diisi","-"))</f>
        <v>-</v>
      </c>
      <c r="C231" s="39" t="str">
        <f>IF(Buku!C231&lt;&gt;"",IF(LEN(Buku!C231)&lt;5,"Cek Lagi","OK"),IF(OR(Buku!A231&lt;&gt;"",Buku!B231&lt;&gt;""),"Wajib Diisi","-"))</f>
        <v>-</v>
      </c>
      <c r="D231" s="39" t="str">
        <f>IF(Buku!D231&lt;&gt;"",IF(LEN(Buku!D231)&lt;&gt;17,"Tidak Valid","OK"),IF(OR(Buku!A231&lt;&gt;"",Buku!B231&lt;&gt;"",Buku!C231&lt;&gt;""),"Wajib Diisi","-"))</f>
        <v>-</v>
      </c>
      <c r="E231" s="38" t="str">
        <f xml:space="preserve"> IF(Buku!E231&lt;&gt;"",IF(Buku!E231&lt;2010,"Tahun Terlalu Tua",IF(Buku!E231&gt;2016,"Tidak Valid","OK")),IF(Buku!A231&lt;&gt;"","Wajib Diisi","-"))</f>
        <v>-</v>
      </c>
    </row>
    <row r="232" spans="1:5" ht="15" customHeight="1" x14ac:dyDescent="0.2">
      <c r="A232" s="39" t="str">
        <f>IF(Buku!A232&lt;&gt;"",IF(LEN(Buku!A232)&lt;5,"Cek Lagi","OK"),IF(Buku!B232&lt;&gt;"","Wajib Diisi","-"))</f>
        <v>-</v>
      </c>
      <c r="B232" s="39" t="str">
        <f>IF(Buku!B232&lt;&gt;"",IF(LEN(Buku!B232)&lt;5,"Cek Lagi","OK"),IF(Buku!A232&lt;&gt;"","Wajib Diisi","-"))</f>
        <v>-</v>
      </c>
      <c r="C232" s="39" t="str">
        <f>IF(Buku!C232&lt;&gt;"",IF(LEN(Buku!C232)&lt;5,"Cek Lagi","OK"),IF(OR(Buku!A232&lt;&gt;"",Buku!B232&lt;&gt;""),"Wajib Diisi","-"))</f>
        <v>-</v>
      </c>
      <c r="D232" s="39" t="str">
        <f>IF(Buku!D232&lt;&gt;"",IF(LEN(Buku!D232)&lt;&gt;17,"Tidak Valid","OK"),IF(OR(Buku!A232&lt;&gt;"",Buku!B232&lt;&gt;"",Buku!C232&lt;&gt;""),"Wajib Diisi","-"))</f>
        <v>-</v>
      </c>
      <c r="E232" s="38" t="str">
        <f xml:space="preserve"> IF(Buku!E232&lt;&gt;"",IF(Buku!E232&lt;2010,"Tahun Terlalu Tua",IF(Buku!E232&gt;2016,"Tidak Valid","OK")),IF(Buku!A232&lt;&gt;"","Wajib Diisi","-"))</f>
        <v>-</v>
      </c>
    </row>
    <row r="233" spans="1:5" ht="15" customHeight="1" x14ac:dyDescent="0.2">
      <c r="A233" s="39" t="str">
        <f>IF(Buku!A233&lt;&gt;"",IF(LEN(Buku!A233)&lt;5,"Cek Lagi","OK"),IF(Buku!B233&lt;&gt;"","Wajib Diisi","-"))</f>
        <v>-</v>
      </c>
      <c r="B233" s="39" t="str">
        <f>IF(Buku!B233&lt;&gt;"",IF(LEN(Buku!B233)&lt;5,"Cek Lagi","OK"),IF(Buku!A233&lt;&gt;"","Wajib Diisi","-"))</f>
        <v>-</v>
      </c>
      <c r="C233" s="39" t="str">
        <f>IF(Buku!C233&lt;&gt;"",IF(LEN(Buku!C233)&lt;5,"Cek Lagi","OK"),IF(OR(Buku!A233&lt;&gt;"",Buku!B233&lt;&gt;""),"Wajib Diisi","-"))</f>
        <v>-</v>
      </c>
      <c r="D233" s="39" t="str">
        <f>IF(Buku!D233&lt;&gt;"",IF(LEN(Buku!D233)&lt;&gt;17,"Tidak Valid","OK"),IF(OR(Buku!A233&lt;&gt;"",Buku!B233&lt;&gt;"",Buku!C233&lt;&gt;""),"Wajib Diisi","-"))</f>
        <v>-</v>
      </c>
      <c r="E233" s="38" t="str">
        <f xml:space="preserve"> IF(Buku!E233&lt;&gt;"",IF(Buku!E233&lt;2010,"Tahun Terlalu Tua",IF(Buku!E233&gt;2016,"Tidak Valid","OK")),IF(Buku!A233&lt;&gt;"","Wajib Diisi","-"))</f>
        <v>-</v>
      </c>
    </row>
    <row r="234" spans="1:5" ht="15" customHeight="1" x14ac:dyDescent="0.2">
      <c r="A234" s="39" t="str">
        <f>IF(Buku!A234&lt;&gt;"",IF(LEN(Buku!A234)&lt;5,"Cek Lagi","OK"),IF(Buku!B234&lt;&gt;"","Wajib Diisi","-"))</f>
        <v>-</v>
      </c>
      <c r="B234" s="39" t="str">
        <f>IF(Buku!B234&lt;&gt;"",IF(LEN(Buku!B234)&lt;5,"Cek Lagi","OK"),IF(Buku!A234&lt;&gt;"","Wajib Diisi","-"))</f>
        <v>-</v>
      </c>
      <c r="C234" s="39" t="str">
        <f>IF(Buku!C234&lt;&gt;"",IF(LEN(Buku!C234)&lt;5,"Cek Lagi","OK"),IF(OR(Buku!A234&lt;&gt;"",Buku!B234&lt;&gt;""),"Wajib Diisi","-"))</f>
        <v>-</v>
      </c>
      <c r="D234" s="39" t="str">
        <f>IF(Buku!D234&lt;&gt;"",IF(LEN(Buku!D234)&lt;&gt;17,"Tidak Valid","OK"),IF(OR(Buku!A234&lt;&gt;"",Buku!B234&lt;&gt;"",Buku!C234&lt;&gt;""),"Wajib Diisi","-"))</f>
        <v>-</v>
      </c>
      <c r="E234" s="38" t="str">
        <f xml:space="preserve"> IF(Buku!E234&lt;&gt;"",IF(Buku!E234&lt;2010,"Tahun Terlalu Tua",IF(Buku!E234&gt;2016,"Tidak Valid","OK")),IF(Buku!A234&lt;&gt;"","Wajib Diisi","-"))</f>
        <v>-</v>
      </c>
    </row>
    <row r="235" spans="1:5" ht="15" customHeight="1" x14ac:dyDescent="0.2">
      <c r="A235" s="39" t="str">
        <f>IF(Buku!A235&lt;&gt;"",IF(LEN(Buku!A235)&lt;5,"Cek Lagi","OK"),IF(Buku!B235&lt;&gt;"","Wajib Diisi","-"))</f>
        <v>-</v>
      </c>
      <c r="B235" s="39" t="str">
        <f>IF(Buku!B235&lt;&gt;"",IF(LEN(Buku!B235)&lt;5,"Cek Lagi","OK"),IF(Buku!A235&lt;&gt;"","Wajib Diisi","-"))</f>
        <v>-</v>
      </c>
      <c r="C235" s="39" t="str">
        <f>IF(Buku!C235&lt;&gt;"",IF(LEN(Buku!C235)&lt;5,"Cek Lagi","OK"),IF(OR(Buku!A235&lt;&gt;"",Buku!B235&lt;&gt;""),"Wajib Diisi","-"))</f>
        <v>-</v>
      </c>
      <c r="D235" s="39" t="str">
        <f>IF(Buku!D235&lt;&gt;"",IF(LEN(Buku!D235)&lt;&gt;17,"Tidak Valid","OK"),IF(OR(Buku!A235&lt;&gt;"",Buku!B235&lt;&gt;"",Buku!C235&lt;&gt;""),"Wajib Diisi","-"))</f>
        <v>-</v>
      </c>
      <c r="E235" s="38" t="str">
        <f xml:space="preserve"> IF(Buku!E235&lt;&gt;"",IF(Buku!E235&lt;2010,"Tahun Terlalu Tua",IF(Buku!E235&gt;2016,"Tidak Valid","OK")),IF(Buku!A235&lt;&gt;"","Wajib Diisi","-"))</f>
        <v>-</v>
      </c>
    </row>
    <row r="236" spans="1:5" ht="15" customHeight="1" x14ac:dyDescent="0.2">
      <c r="A236" s="39" t="str">
        <f>IF(Buku!A236&lt;&gt;"",IF(LEN(Buku!A236)&lt;5,"Cek Lagi","OK"),IF(Buku!B236&lt;&gt;"","Wajib Diisi","-"))</f>
        <v>-</v>
      </c>
      <c r="B236" s="39" t="str">
        <f>IF(Buku!B236&lt;&gt;"",IF(LEN(Buku!B236)&lt;5,"Cek Lagi","OK"),IF(Buku!A236&lt;&gt;"","Wajib Diisi","-"))</f>
        <v>-</v>
      </c>
      <c r="C236" s="39" t="str">
        <f>IF(Buku!C236&lt;&gt;"",IF(LEN(Buku!C236)&lt;5,"Cek Lagi","OK"),IF(OR(Buku!A236&lt;&gt;"",Buku!B236&lt;&gt;""),"Wajib Diisi","-"))</f>
        <v>-</v>
      </c>
      <c r="D236" s="39" t="str">
        <f>IF(Buku!D236&lt;&gt;"",IF(LEN(Buku!D236)&lt;&gt;17,"Tidak Valid","OK"),IF(OR(Buku!A236&lt;&gt;"",Buku!B236&lt;&gt;"",Buku!C236&lt;&gt;""),"Wajib Diisi","-"))</f>
        <v>-</v>
      </c>
      <c r="E236" s="38" t="str">
        <f xml:space="preserve"> IF(Buku!E236&lt;&gt;"",IF(Buku!E236&lt;2010,"Tahun Terlalu Tua",IF(Buku!E236&gt;2016,"Tidak Valid","OK")),IF(Buku!A236&lt;&gt;"","Wajib Diisi","-"))</f>
        <v>-</v>
      </c>
    </row>
    <row r="237" spans="1:5" ht="15" customHeight="1" x14ac:dyDescent="0.2">
      <c r="A237" s="39" t="str">
        <f>IF(Buku!A237&lt;&gt;"",IF(LEN(Buku!A237)&lt;5,"Cek Lagi","OK"),IF(Buku!B237&lt;&gt;"","Wajib Diisi","-"))</f>
        <v>-</v>
      </c>
      <c r="B237" s="39" t="str">
        <f>IF(Buku!B237&lt;&gt;"",IF(LEN(Buku!B237)&lt;5,"Cek Lagi","OK"),IF(Buku!A237&lt;&gt;"","Wajib Diisi","-"))</f>
        <v>-</v>
      </c>
      <c r="C237" s="39" t="str">
        <f>IF(Buku!C237&lt;&gt;"",IF(LEN(Buku!C237)&lt;5,"Cek Lagi","OK"),IF(OR(Buku!A237&lt;&gt;"",Buku!B237&lt;&gt;""),"Wajib Diisi","-"))</f>
        <v>-</v>
      </c>
      <c r="D237" s="39" t="str">
        <f>IF(Buku!D237&lt;&gt;"",IF(LEN(Buku!D237)&lt;&gt;17,"Tidak Valid","OK"),IF(OR(Buku!A237&lt;&gt;"",Buku!B237&lt;&gt;"",Buku!C237&lt;&gt;""),"Wajib Diisi","-"))</f>
        <v>-</v>
      </c>
      <c r="E237" s="38" t="str">
        <f xml:space="preserve"> IF(Buku!E237&lt;&gt;"",IF(Buku!E237&lt;2010,"Tahun Terlalu Tua",IF(Buku!E237&gt;2016,"Tidak Valid","OK")),IF(Buku!A237&lt;&gt;"","Wajib Diisi","-"))</f>
        <v>-</v>
      </c>
    </row>
    <row r="238" spans="1:5" ht="15" customHeight="1" x14ac:dyDescent="0.2">
      <c r="A238" s="39" t="str">
        <f>IF(Buku!A238&lt;&gt;"",IF(LEN(Buku!A238)&lt;5,"Cek Lagi","OK"),IF(Buku!B238&lt;&gt;"","Wajib Diisi","-"))</f>
        <v>-</v>
      </c>
      <c r="B238" s="39" t="str">
        <f>IF(Buku!B238&lt;&gt;"",IF(LEN(Buku!B238)&lt;5,"Cek Lagi","OK"),IF(Buku!A238&lt;&gt;"","Wajib Diisi","-"))</f>
        <v>-</v>
      </c>
      <c r="C238" s="39" t="str">
        <f>IF(Buku!C238&lt;&gt;"",IF(LEN(Buku!C238)&lt;5,"Cek Lagi","OK"),IF(OR(Buku!A238&lt;&gt;"",Buku!B238&lt;&gt;""),"Wajib Diisi","-"))</f>
        <v>-</v>
      </c>
      <c r="D238" s="39" t="str">
        <f>IF(Buku!D238&lt;&gt;"",IF(LEN(Buku!D238)&lt;&gt;17,"Tidak Valid","OK"),IF(OR(Buku!A238&lt;&gt;"",Buku!B238&lt;&gt;"",Buku!C238&lt;&gt;""),"Wajib Diisi","-"))</f>
        <v>-</v>
      </c>
      <c r="E238" s="38" t="str">
        <f xml:space="preserve"> IF(Buku!E238&lt;&gt;"",IF(Buku!E238&lt;2010,"Tahun Terlalu Tua",IF(Buku!E238&gt;2016,"Tidak Valid","OK")),IF(Buku!A238&lt;&gt;"","Wajib Diisi","-"))</f>
        <v>-</v>
      </c>
    </row>
    <row r="239" spans="1:5" ht="15" customHeight="1" x14ac:dyDescent="0.2">
      <c r="A239" s="39" t="str">
        <f>IF(Buku!A239&lt;&gt;"",IF(LEN(Buku!A239)&lt;5,"Cek Lagi","OK"),IF(Buku!B239&lt;&gt;"","Wajib Diisi","-"))</f>
        <v>-</v>
      </c>
      <c r="B239" s="39" t="str">
        <f>IF(Buku!B239&lt;&gt;"",IF(LEN(Buku!B239)&lt;5,"Cek Lagi","OK"),IF(Buku!A239&lt;&gt;"","Wajib Diisi","-"))</f>
        <v>-</v>
      </c>
      <c r="C239" s="39" t="str">
        <f>IF(Buku!C239&lt;&gt;"",IF(LEN(Buku!C239)&lt;5,"Cek Lagi","OK"),IF(OR(Buku!A239&lt;&gt;"",Buku!B239&lt;&gt;""),"Wajib Diisi","-"))</f>
        <v>-</v>
      </c>
      <c r="D239" s="39" t="str">
        <f>IF(Buku!D239&lt;&gt;"",IF(LEN(Buku!D239)&lt;&gt;17,"Tidak Valid","OK"),IF(OR(Buku!A239&lt;&gt;"",Buku!B239&lt;&gt;"",Buku!C239&lt;&gt;""),"Wajib Diisi","-"))</f>
        <v>-</v>
      </c>
      <c r="E239" s="38" t="str">
        <f xml:space="preserve"> IF(Buku!E239&lt;&gt;"",IF(Buku!E239&lt;2010,"Tahun Terlalu Tua",IF(Buku!E239&gt;2016,"Tidak Valid","OK")),IF(Buku!A239&lt;&gt;"","Wajib Diisi","-"))</f>
        <v>-</v>
      </c>
    </row>
    <row r="240" spans="1:5" ht="15" customHeight="1" x14ac:dyDescent="0.2">
      <c r="A240" s="39" t="str">
        <f>IF(Buku!A240&lt;&gt;"",IF(LEN(Buku!A240)&lt;5,"Cek Lagi","OK"),IF(Buku!B240&lt;&gt;"","Wajib Diisi","-"))</f>
        <v>-</v>
      </c>
      <c r="B240" s="39" t="str">
        <f>IF(Buku!B240&lt;&gt;"",IF(LEN(Buku!B240)&lt;5,"Cek Lagi","OK"),IF(Buku!A240&lt;&gt;"","Wajib Diisi","-"))</f>
        <v>-</v>
      </c>
      <c r="C240" s="39" t="str">
        <f>IF(Buku!C240&lt;&gt;"",IF(LEN(Buku!C240)&lt;5,"Cek Lagi","OK"),IF(OR(Buku!A240&lt;&gt;"",Buku!B240&lt;&gt;""),"Wajib Diisi","-"))</f>
        <v>-</v>
      </c>
      <c r="D240" s="39" t="str">
        <f>IF(Buku!D240&lt;&gt;"",IF(LEN(Buku!D240)&lt;&gt;17,"Tidak Valid","OK"),IF(OR(Buku!A240&lt;&gt;"",Buku!B240&lt;&gt;"",Buku!C240&lt;&gt;""),"Wajib Diisi","-"))</f>
        <v>-</v>
      </c>
      <c r="E240" s="38" t="str">
        <f xml:space="preserve"> IF(Buku!E240&lt;&gt;"",IF(Buku!E240&lt;2010,"Tahun Terlalu Tua",IF(Buku!E240&gt;2016,"Tidak Valid","OK")),IF(Buku!A240&lt;&gt;"","Wajib Diisi","-"))</f>
        <v>-</v>
      </c>
    </row>
    <row r="241" spans="1:5" ht="15" customHeight="1" x14ac:dyDescent="0.2">
      <c r="A241" s="39" t="str">
        <f>IF(Buku!A241&lt;&gt;"",IF(LEN(Buku!A241)&lt;5,"Cek Lagi","OK"),IF(Buku!B241&lt;&gt;"","Wajib Diisi","-"))</f>
        <v>-</v>
      </c>
      <c r="B241" s="39" t="str">
        <f>IF(Buku!B241&lt;&gt;"",IF(LEN(Buku!B241)&lt;5,"Cek Lagi","OK"),IF(Buku!A241&lt;&gt;"","Wajib Diisi","-"))</f>
        <v>-</v>
      </c>
      <c r="C241" s="39" t="str">
        <f>IF(Buku!C241&lt;&gt;"",IF(LEN(Buku!C241)&lt;5,"Cek Lagi","OK"),IF(OR(Buku!A241&lt;&gt;"",Buku!B241&lt;&gt;""),"Wajib Diisi","-"))</f>
        <v>-</v>
      </c>
      <c r="D241" s="39" t="str">
        <f>IF(Buku!D241&lt;&gt;"",IF(LEN(Buku!D241)&lt;&gt;17,"Tidak Valid","OK"),IF(OR(Buku!A241&lt;&gt;"",Buku!B241&lt;&gt;"",Buku!C241&lt;&gt;""),"Wajib Diisi","-"))</f>
        <v>-</v>
      </c>
      <c r="E241" s="38" t="str">
        <f xml:space="preserve"> IF(Buku!E241&lt;&gt;"",IF(Buku!E241&lt;2010,"Tahun Terlalu Tua",IF(Buku!E241&gt;2016,"Tidak Valid","OK")),IF(Buku!A241&lt;&gt;"","Wajib Diisi","-"))</f>
        <v>-</v>
      </c>
    </row>
    <row r="242" spans="1:5" ht="15" customHeight="1" x14ac:dyDescent="0.2">
      <c r="A242" s="39" t="str">
        <f>IF(Buku!A242&lt;&gt;"",IF(LEN(Buku!A242)&lt;5,"Cek Lagi","OK"),IF(Buku!B242&lt;&gt;"","Wajib Diisi","-"))</f>
        <v>-</v>
      </c>
      <c r="B242" s="39" t="str">
        <f>IF(Buku!B242&lt;&gt;"",IF(LEN(Buku!B242)&lt;5,"Cek Lagi","OK"),IF(Buku!A242&lt;&gt;"","Wajib Diisi","-"))</f>
        <v>-</v>
      </c>
      <c r="C242" s="39" t="str">
        <f>IF(Buku!C242&lt;&gt;"",IF(LEN(Buku!C242)&lt;5,"Cek Lagi","OK"),IF(OR(Buku!A242&lt;&gt;"",Buku!B242&lt;&gt;""),"Wajib Diisi","-"))</f>
        <v>-</v>
      </c>
      <c r="D242" s="39" t="str">
        <f>IF(Buku!D242&lt;&gt;"",IF(LEN(Buku!D242)&lt;&gt;17,"Tidak Valid","OK"),IF(OR(Buku!A242&lt;&gt;"",Buku!B242&lt;&gt;"",Buku!C242&lt;&gt;""),"Wajib Diisi","-"))</f>
        <v>-</v>
      </c>
      <c r="E242" s="38" t="str">
        <f xml:space="preserve"> IF(Buku!E242&lt;&gt;"",IF(Buku!E242&lt;2010,"Tahun Terlalu Tua",IF(Buku!E242&gt;2016,"Tidak Valid","OK")),IF(Buku!A242&lt;&gt;"","Wajib Diisi","-"))</f>
        <v>-</v>
      </c>
    </row>
    <row r="243" spans="1:5" ht="15" customHeight="1" x14ac:dyDescent="0.2">
      <c r="A243" s="39" t="str">
        <f>IF(Buku!A243&lt;&gt;"",IF(LEN(Buku!A243)&lt;5,"Cek Lagi","OK"),IF(Buku!B243&lt;&gt;"","Wajib Diisi","-"))</f>
        <v>-</v>
      </c>
      <c r="B243" s="39" t="str">
        <f>IF(Buku!B243&lt;&gt;"",IF(LEN(Buku!B243)&lt;5,"Cek Lagi","OK"),IF(Buku!A243&lt;&gt;"","Wajib Diisi","-"))</f>
        <v>-</v>
      </c>
      <c r="C243" s="39" t="str">
        <f>IF(Buku!C243&lt;&gt;"",IF(LEN(Buku!C243)&lt;5,"Cek Lagi","OK"),IF(OR(Buku!A243&lt;&gt;"",Buku!B243&lt;&gt;""),"Wajib Diisi","-"))</f>
        <v>-</v>
      </c>
      <c r="D243" s="39" t="str">
        <f>IF(Buku!D243&lt;&gt;"",IF(LEN(Buku!D243)&lt;&gt;17,"Tidak Valid","OK"),IF(OR(Buku!A243&lt;&gt;"",Buku!B243&lt;&gt;"",Buku!C243&lt;&gt;""),"Wajib Diisi","-"))</f>
        <v>-</v>
      </c>
      <c r="E243" s="38" t="str">
        <f xml:space="preserve"> IF(Buku!E243&lt;&gt;"",IF(Buku!E243&lt;2010,"Tahun Terlalu Tua",IF(Buku!E243&gt;2016,"Tidak Valid","OK")),IF(Buku!A243&lt;&gt;"","Wajib Diisi","-"))</f>
        <v>-</v>
      </c>
    </row>
    <row r="244" spans="1:5" ht="15" customHeight="1" x14ac:dyDescent="0.2">
      <c r="A244" s="39" t="str">
        <f>IF(Buku!A244&lt;&gt;"",IF(LEN(Buku!A244)&lt;5,"Cek Lagi","OK"),IF(Buku!B244&lt;&gt;"","Wajib Diisi","-"))</f>
        <v>-</v>
      </c>
      <c r="B244" s="39" t="str">
        <f>IF(Buku!B244&lt;&gt;"",IF(LEN(Buku!B244)&lt;5,"Cek Lagi","OK"),IF(Buku!A244&lt;&gt;"","Wajib Diisi","-"))</f>
        <v>-</v>
      </c>
      <c r="C244" s="39" t="str">
        <f>IF(Buku!C244&lt;&gt;"",IF(LEN(Buku!C244)&lt;5,"Cek Lagi","OK"),IF(OR(Buku!A244&lt;&gt;"",Buku!B244&lt;&gt;""),"Wajib Diisi","-"))</f>
        <v>-</v>
      </c>
      <c r="D244" s="39" t="str">
        <f>IF(Buku!D244&lt;&gt;"",IF(LEN(Buku!D244)&lt;&gt;17,"Tidak Valid","OK"),IF(OR(Buku!A244&lt;&gt;"",Buku!B244&lt;&gt;"",Buku!C244&lt;&gt;""),"Wajib Diisi","-"))</f>
        <v>-</v>
      </c>
      <c r="E244" s="38" t="str">
        <f xml:space="preserve"> IF(Buku!E244&lt;&gt;"",IF(Buku!E244&lt;2010,"Tahun Terlalu Tua",IF(Buku!E244&gt;2016,"Tidak Valid","OK")),IF(Buku!A244&lt;&gt;"","Wajib Diisi","-"))</f>
        <v>-</v>
      </c>
    </row>
    <row r="245" spans="1:5" ht="15" customHeight="1" x14ac:dyDescent="0.2">
      <c r="A245" s="39" t="str">
        <f>IF(Buku!A245&lt;&gt;"",IF(LEN(Buku!A245)&lt;5,"Cek Lagi","OK"),IF(Buku!B245&lt;&gt;"","Wajib Diisi","-"))</f>
        <v>-</v>
      </c>
      <c r="B245" s="39" t="str">
        <f>IF(Buku!B245&lt;&gt;"",IF(LEN(Buku!B245)&lt;5,"Cek Lagi","OK"),IF(Buku!A245&lt;&gt;"","Wajib Diisi","-"))</f>
        <v>-</v>
      </c>
      <c r="C245" s="39" t="str">
        <f>IF(Buku!C245&lt;&gt;"",IF(LEN(Buku!C245)&lt;5,"Cek Lagi","OK"),IF(OR(Buku!A245&lt;&gt;"",Buku!B245&lt;&gt;""),"Wajib Diisi","-"))</f>
        <v>-</v>
      </c>
      <c r="D245" s="39" t="str">
        <f>IF(Buku!D245&lt;&gt;"",IF(LEN(Buku!D245)&lt;&gt;17,"Tidak Valid","OK"),IF(OR(Buku!A245&lt;&gt;"",Buku!B245&lt;&gt;"",Buku!C245&lt;&gt;""),"Wajib Diisi","-"))</f>
        <v>-</v>
      </c>
      <c r="E245" s="38" t="str">
        <f xml:space="preserve"> IF(Buku!E245&lt;&gt;"",IF(Buku!E245&lt;2010,"Tahun Terlalu Tua",IF(Buku!E245&gt;2016,"Tidak Valid","OK")),IF(Buku!A245&lt;&gt;"","Wajib Diisi","-"))</f>
        <v>-</v>
      </c>
    </row>
    <row r="246" spans="1:5" ht="15" customHeight="1" x14ac:dyDescent="0.2">
      <c r="A246" s="39" t="str">
        <f>IF(Buku!A246&lt;&gt;"",IF(LEN(Buku!A246)&lt;5,"Cek Lagi","OK"),IF(Buku!B246&lt;&gt;"","Wajib Diisi","-"))</f>
        <v>-</v>
      </c>
      <c r="B246" s="39" t="str">
        <f>IF(Buku!B246&lt;&gt;"",IF(LEN(Buku!B246)&lt;5,"Cek Lagi","OK"),IF(Buku!A246&lt;&gt;"","Wajib Diisi","-"))</f>
        <v>-</v>
      </c>
      <c r="C246" s="39" t="str">
        <f>IF(Buku!C246&lt;&gt;"",IF(LEN(Buku!C246)&lt;5,"Cek Lagi","OK"),IF(OR(Buku!A246&lt;&gt;"",Buku!B246&lt;&gt;""),"Wajib Diisi","-"))</f>
        <v>-</v>
      </c>
      <c r="D246" s="39" t="str">
        <f>IF(Buku!D246&lt;&gt;"",IF(LEN(Buku!D246)&lt;&gt;17,"Tidak Valid","OK"),IF(OR(Buku!A246&lt;&gt;"",Buku!B246&lt;&gt;"",Buku!C246&lt;&gt;""),"Wajib Diisi","-"))</f>
        <v>-</v>
      </c>
      <c r="E246" s="38" t="str">
        <f xml:space="preserve"> IF(Buku!E246&lt;&gt;"",IF(Buku!E246&lt;2010,"Tahun Terlalu Tua",IF(Buku!E246&gt;2016,"Tidak Valid","OK")),IF(Buku!A246&lt;&gt;"","Wajib Diisi","-"))</f>
        <v>-</v>
      </c>
    </row>
    <row r="247" spans="1:5" ht="15" customHeight="1" x14ac:dyDescent="0.2">
      <c r="A247" s="39" t="str">
        <f>IF(Buku!A247&lt;&gt;"",IF(LEN(Buku!A247)&lt;5,"Cek Lagi","OK"),IF(Buku!B247&lt;&gt;"","Wajib Diisi","-"))</f>
        <v>-</v>
      </c>
      <c r="B247" s="39" t="str">
        <f>IF(Buku!B247&lt;&gt;"",IF(LEN(Buku!B247)&lt;5,"Cek Lagi","OK"),IF(Buku!A247&lt;&gt;"","Wajib Diisi","-"))</f>
        <v>-</v>
      </c>
      <c r="C247" s="39" t="str">
        <f>IF(Buku!C247&lt;&gt;"",IF(LEN(Buku!C247)&lt;5,"Cek Lagi","OK"),IF(OR(Buku!A247&lt;&gt;"",Buku!B247&lt;&gt;""),"Wajib Diisi","-"))</f>
        <v>-</v>
      </c>
      <c r="D247" s="39" t="str">
        <f>IF(Buku!D247&lt;&gt;"",IF(LEN(Buku!D247)&lt;&gt;17,"Tidak Valid","OK"),IF(OR(Buku!A247&lt;&gt;"",Buku!B247&lt;&gt;"",Buku!C247&lt;&gt;""),"Wajib Diisi","-"))</f>
        <v>-</v>
      </c>
      <c r="E247" s="38" t="str">
        <f xml:space="preserve"> IF(Buku!E247&lt;&gt;"",IF(Buku!E247&lt;2010,"Tahun Terlalu Tua",IF(Buku!E247&gt;2016,"Tidak Valid","OK")),IF(Buku!A247&lt;&gt;"","Wajib Diisi","-"))</f>
        <v>-</v>
      </c>
    </row>
    <row r="248" spans="1:5" ht="15" customHeight="1" x14ac:dyDescent="0.2">
      <c r="A248" s="39" t="str">
        <f>IF(Buku!A248&lt;&gt;"",IF(LEN(Buku!A248)&lt;5,"Cek Lagi","OK"),IF(Buku!B248&lt;&gt;"","Wajib Diisi","-"))</f>
        <v>-</v>
      </c>
      <c r="B248" s="39" t="str">
        <f>IF(Buku!B248&lt;&gt;"",IF(LEN(Buku!B248)&lt;5,"Cek Lagi","OK"),IF(Buku!A248&lt;&gt;"","Wajib Diisi","-"))</f>
        <v>-</v>
      </c>
      <c r="C248" s="39" t="str">
        <f>IF(Buku!C248&lt;&gt;"",IF(LEN(Buku!C248)&lt;5,"Cek Lagi","OK"),IF(OR(Buku!A248&lt;&gt;"",Buku!B248&lt;&gt;""),"Wajib Diisi","-"))</f>
        <v>-</v>
      </c>
      <c r="D248" s="39" t="str">
        <f>IF(Buku!D248&lt;&gt;"",IF(LEN(Buku!D248)&lt;&gt;17,"Tidak Valid","OK"),IF(OR(Buku!A248&lt;&gt;"",Buku!B248&lt;&gt;"",Buku!C248&lt;&gt;""),"Wajib Diisi","-"))</f>
        <v>-</v>
      </c>
      <c r="E248" s="38" t="str">
        <f xml:space="preserve"> IF(Buku!E248&lt;&gt;"",IF(Buku!E248&lt;2010,"Tahun Terlalu Tua",IF(Buku!E248&gt;2016,"Tidak Valid","OK")),IF(Buku!A248&lt;&gt;"","Wajib Diisi","-"))</f>
        <v>-</v>
      </c>
    </row>
    <row r="249" spans="1:5" ht="15" customHeight="1" x14ac:dyDescent="0.2">
      <c r="A249" s="39" t="str">
        <f>IF(Buku!A249&lt;&gt;"",IF(LEN(Buku!A249)&lt;5,"Cek Lagi","OK"),IF(Buku!B249&lt;&gt;"","Wajib Diisi","-"))</f>
        <v>-</v>
      </c>
      <c r="B249" s="39" t="str">
        <f>IF(Buku!B249&lt;&gt;"",IF(LEN(Buku!B249)&lt;5,"Cek Lagi","OK"),IF(Buku!A249&lt;&gt;"","Wajib Diisi","-"))</f>
        <v>-</v>
      </c>
      <c r="C249" s="39" t="str">
        <f>IF(Buku!C249&lt;&gt;"",IF(LEN(Buku!C249)&lt;5,"Cek Lagi","OK"),IF(OR(Buku!A249&lt;&gt;"",Buku!B249&lt;&gt;""),"Wajib Diisi","-"))</f>
        <v>-</v>
      </c>
      <c r="D249" s="39" t="str">
        <f>IF(Buku!D249&lt;&gt;"",IF(LEN(Buku!D249)&lt;&gt;17,"Tidak Valid","OK"),IF(OR(Buku!A249&lt;&gt;"",Buku!B249&lt;&gt;"",Buku!C249&lt;&gt;""),"Wajib Diisi","-"))</f>
        <v>-</v>
      </c>
      <c r="E249" s="38" t="str">
        <f xml:space="preserve"> IF(Buku!E249&lt;&gt;"",IF(Buku!E249&lt;2010,"Tahun Terlalu Tua",IF(Buku!E249&gt;2016,"Tidak Valid","OK")),IF(Buku!A249&lt;&gt;"","Wajib Diisi","-"))</f>
        <v>-</v>
      </c>
    </row>
    <row r="250" spans="1:5" ht="15" customHeight="1" x14ac:dyDescent="0.2">
      <c r="A250" s="39" t="str">
        <f>IF(Buku!A250&lt;&gt;"",IF(LEN(Buku!A250)&lt;5,"Cek Lagi","OK"),IF(Buku!B250&lt;&gt;"","Wajib Diisi","-"))</f>
        <v>-</v>
      </c>
      <c r="B250" s="39" t="str">
        <f>IF(Buku!B250&lt;&gt;"",IF(LEN(Buku!B250)&lt;5,"Cek Lagi","OK"),IF(Buku!A250&lt;&gt;"","Wajib Diisi","-"))</f>
        <v>-</v>
      </c>
      <c r="C250" s="39" t="str">
        <f>IF(Buku!C250&lt;&gt;"",IF(LEN(Buku!C250)&lt;5,"Cek Lagi","OK"),IF(OR(Buku!A250&lt;&gt;"",Buku!B250&lt;&gt;""),"Wajib Diisi","-"))</f>
        <v>-</v>
      </c>
      <c r="D250" s="39" t="str">
        <f>IF(Buku!D250&lt;&gt;"",IF(LEN(Buku!D250)&lt;&gt;17,"Tidak Valid","OK"),IF(OR(Buku!A250&lt;&gt;"",Buku!B250&lt;&gt;"",Buku!C250&lt;&gt;""),"Wajib Diisi","-"))</f>
        <v>-</v>
      </c>
      <c r="E250" s="38" t="str">
        <f xml:space="preserve"> IF(Buku!E250&lt;&gt;"",IF(Buku!E250&lt;2010,"Tahun Terlalu Tua",IF(Buku!E250&gt;2016,"Tidak Valid","OK")),IF(Buku!A250&lt;&gt;"","Wajib Diisi","-"))</f>
        <v>-</v>
      </c>
    </row>
    <row r="251" spans="1:5" ht="15" customHeight="1" x14ac:dyDescent="0.2">
      <c r="A251" s="39" t="str">
        <f>IF(Buku!A251&lt;&gt;"",IF(LEN(Buku!A251)&lt;5,"Cek Lagi","OK"),IF(Buku!B251&lt;&gt;"","Wajib Diisi","-"))</f>
        <v>-</v>
      </c>
      <c r="B251" s="39" t="str">
        <f>IF(Buku!B251&lt;&gt;"",IF(LEN(Buku!B251)&lt;5,"Cek Lagi","OK"),IF(Buku!A251&lt;&gt;"","Wajib Diisi","-"))</f>
        <v>-</v>
      </c>
      <c r="C251" s="39" t="str">
        <f>IF(Buku!C251&lt;&gt;"",IF(LEN(Buku!C251)&lt;5,"Cek Lagi","OK"),IF(OR(Buku!A251&lt;&gt;"",Buku!B251&lt;&gt;""),"Wajib Diisi","-"))</f>
        <v>-</v>
      </c>
      <c r="D251" s="39" t="str">
        <f>IF(Buku!D251&lt;&gt;"",IF(LEN(Buku!D251)&lt;&gt;17,"Tidak Valid","OK"),IF(OR(Buku!A251&lt;&gt;"",Buku!B251&lt;&gt;"",Buku!C251&lt;&gt;""),"Wajib Diisi","-"))</f>
        <v>-</v>
      </c>
      <c r="E251" s="38" t="str">
        <f xml:space="preserve"> IF(Buku!E251&lt;&gt;"",IF(Buku!E251&lt;2010,"Tahun Terlalu Tua",IF(Buku!E251&gt;2016,"Tidak Valid","OK")),IF(Buku!A251&lt;&gt;"","Wajib Diisi","-"))</f>
        <v>-</v>
      </c>
    </row>
    <row r="252" spans="1:5" ht="15" customHeight="1" x14ac:dyDescent="0.2">
      <c r="A252" s="39" t="str">
        <f>IF(Buku!A252&lt;&gt;"",IF(LEN(Buku!A252)&lt;5,"Cek Lagi","OK"),IF(Buku!B252&lt;&gt;"","Wajib Diisi","-"))</f>
        <v>-</v>
      </c>
      <c r="B252" s="39" t="str">
        <f>IF(Buku!B252&lt;&gt;"",IF(LEN(Buku!B252)&lt;5,"Cek Lagi","OK"),IF(Buku!A252&lt;&gt;"","Wajib Diisi","-"))</f>
        <v>-</v>
      </c>
      <c r="C252" s="39" t="str">
        <f>IF(Buku!C252&lt;&gt;"",IF(LEN(Buku!C252)&lt;5,"Cek Lagi","OK"),IF(OR(Buku!A252&lt;&gt;"",Buku!B252&lt;&gt;""),"Wajib Diisi","-"))</f>
        <v>-</v>
      </c>
      <c r="D252" s="39" t="str">
        <f>IF(Buku!D252&lt;&gt;"",IF(LEN(Buku!D252)&lt;&gt;17,"Tidak Valid","OK"),IF(OR(Buku!A252&lt;&gt;"",Buku!B252&lt;&gt;"",Buku!C252&lt;&gt;""),"Wajib Diisi","-"))</f>
        <v>-</v>
      </c>
      <c r="E252" s="38" t="str">
        <f xml:space="preserve"> IF(Buku!E252&lt;&gt;"",IF(Buku!E252&lt;2010,"Tahun Terlalu Tua",IF(Buku!E252&gt;2016,"Tidak Valid","OK")),IF(Buku!A252&lt;&gt;"","Wajib Diisi","-"))</f>
        <v>-</v>
      </c>
    </row>
    <row r="253" spans="1:5" ht="15" customHeight="1" x14ac:dyDescent="0.2">
      <c r="A253" s="39" t="str">
        <f>IF(Buku!A253&lt;&gt;"",IF(LEN(Buku!A253)&lt;5,"Cek Lagi","OK"),IF(Buku!B253&lt;&gt;"","Wajib Diisi","-"))</f>
        <v>-</v>
      </c>
      <c r="B253" s="39" t="str">
        <f>IF(Buku!B253&lt;&gt;"",IF(LEN(Buku!B253)&lt;5,"Cek Lagi","OK"),IF(Buku!A253&lt;&gt;"","Wajib Diisi","-"))</f>
        <v>-</v>
      </c>
      <c r="C253" s="39" t="str">
        <f>IF(Buku!C253&lt;&gt;"",IF(LEN(Buku!C253)&lt;5,"Cek Lagi","OK"),IF(OR(Buku!A253&lt;&gt;"",Buku!B253&lt;&gt;""),"Wajib Diisi","-"))</f>
        <v>-</v>
      </c>
      <c r="D253" s="39" t="str">
        <f>IF(Buku!D253&lt;&gt;"",IF(LEN(Buku!D253)&lt;&gt;17,"Tidak Valid","OK"),IF(OR(Buku!A253&lt;&gt;"",Buku!B253&lt;&gt;"",Buku!C253&lt;&gt;""),"Wajib Diisi","-"))</f>
        <v>-</v>
      </c>
      <c r="E253" s="38" t="str">
        <f xml:space="preserve"> IF(Buku!E253&lt;&gt;"",IF(Buku!E253&lt;2010,"Tahun Terlalu Tua",IF(Buku!E253&gt;2016,"Tidak Valid","OK")),IF(Buku!A253&lt;&gt;"","Wajib Diisi","-"))</f>
        <v>-</v>
      </c>
    </row>
    <row r="254" spans="1:5" ht="15" customHeight="1" x14ac:dyDescent="0.2">
      <c r="A254" s="39" t="str">
        <f>IF(Buku!A254&lt;&gt;"",IF(LEN(Buku!A254)&lt;5,"Cek Lagi","OK"),IF(Buku!B254&lt;&gt;"","Wajib Diisi","-"))</f>
        <v>-</v>
      </c>
      <c r="B254" s="39" t="str">
        <f>IF(Buku!B254&lt;&gt;"",IF(LEN(Buku!B254)&lt;5,"Cek Lagi","OK"),IF(Buku!A254&lt;&gt;"","Wajib Diisi","-"))</f>
        <v>-</v>
      </c>
      <c r="C254" s="39" t="str">
        <f>IF(Buku!C254&lt;&gt;"",IF(LEN(Buku!C254)&lt;5,"Cek Lagi","OK"),IF(OR(Buku!A254&lt;&gt;"",Buku!B254&lt;&gt;""),"Wajib Diisi","-"))</f>
        <v>-</v>
      </c>
      <c r="D254" s="39" t="str">
        <f>IF(Buku!D254&lt;&gt;"",IF(LEN(Buku!D254)&lt;&gt;17,"Tidak Valid","OK"),IF(OR(Buku!A254&lt;&gt;"",Buku!B254&lt;&gt;"",Buku!C254&lt;&gt;""),"Wajib Diisi","-"))</f>
        <v>-</v>
      </c>
      <c r="E254" s="38" t="str">
        <f xml:space="preserve"> IF(Buku!E254&lt;&gt;"",IF(Buku!E254&lt;2010,"Tahun Terlalu Tua",IF(Buku!E254&gt;2016,"Tidak Valid","OK")),IF(Buku!A254&lt;&gt;"","Wajib Diisi","-"))</f>
        <v>-</v>
      </c>
    </row>
    <row r="255" spans="1:5" ht="15" customHeight="1" x14ac:dyDescent="0.2">
      <c r="A255" s="39" t="str">
        <f>IF(Buku!A255&lt;&gt;"",IF(LEN(Buku!A255)&lt;5,"Cek Lagi","OK"),IF(Buku!B255&lt;&gt;"","Wajib Diisi","-"))</f>
        <v>-</v>
      </c>
      <c r="B255" s="39" t="str">
        <f>IF(Buku!B255&lt;&gt;"",IF(LEN(Buku!B255)&lt;5,"Cek Lagi","OK"),IF(Buku!A255&lt;&gt;"","Wajib Diisi","-"))</f>
        <v>-</v>
      </c>
      <c r="C255" s="39" t="str">
        <f>IF(Buku!C255&lt;&gt;"",IF(LEN(Buku!C255)&lt;5,"Cek Lagi","OK"),IF(OR(Buku!A255&lt;&gt;"",Buku!B255&lt;&gt;""),"Wajib Diisi","-"))</f>
        <v>-</v>
      </c>
      <c r="D255" s="39" t="str">
        <f>IF(Buku!D255&lt;&gt;"",IF(LEN(Buku!D255)&lt;&gt;17,"Tidak Valid","OK"),IF(OR(Buku!A255&lt;&gt;"",Buku!B255&lt;&gt;"",Buku!C255&lt;&gt;""),"Wajib Diisi","-"))</f>
        <v>-</v>
      </c>
      <c r="E255" s="38" t="str">
        <f xml:space="preserve"> IF(Buku!E255&lt;&gt;"",IF(Buku!E255&lt;2010,"Tahun Terlalu Tua",IF(Buku!E255&gt;2016,"Tidak Valid","OK")),IF(Buku!A255&lt;&gt;"","Wajib Diisi","-"))</f>
        <v>-</v>
      </c>
    </row>
    <row r="256" spans="1:5" ht="15" customHeight="1" x14ac:dyDescent="0.2">
      <c r="A256" s="39" t="str">
        <f>IF(Buku!A256&lt;&gt;"",IF(LEN(Buku!A256)&lt;5,"Cek Lagi","OK"),IF(Buku!B256&lt;&gt;"","Wajib Diisi","-"))</f>
        <v>-</v>
      </c>
      <c r="B256" s="39" t="str">
        <f>IF(Buku!B256&lt;&gt;"",IF(LEN(Buku!B256)&lt;5,"Cek Lagi","OK"),IF(Buku!A256&lt;&gt;"","Wajib Diisi","-"))</f>
        <v>-</v>
      </c>
      <c r="C256" s="39" t="str">
        <f>IF(Buku!C256&lt;&gt;"",IF(LEN(Buku!C256)&lt;5,"Cek Lagi","OK"),IF(OR(Buku!A256&lt;&gt;"",Buku!B256&lt;&gt;""),"Wajib Diisi","-"))</f>
        <v>-</v>
      </c>
      <c r="D256" s="39" t="str">
        <f>IF(Buku!D256&lt;&gt;"",IF(LEN(Buku!D256)&lt;&gt;17,"Tidak Valid","OK"),IF(OR(Buku!A256&lt;&gt;"",Buku!B256&lt;&gt;"",Buku!C256&lt;&gt;""),"Wajib Diisi","-"))</f>
        <v>-</v>
      </c>
      <c r="E256" s="38" t="str">
        <f xml:space="preserve"> IF(Buku!E256&lt;&gt;"",IF(Buku!E256&lt;2010,"Tahun Terlalu Tua",IF(Buku!E256&gt;2016,"Tidak Valid","OK")),IF(Buku!A256&lt;&gt;"","Wajib Diisi","-"))</f>
        <v>-</v>
      </c>
    </row>
    <row r="257" spans="1:5" ht="15" customHeight="1" x14ac:dyDescent="0.2">
      <c r="A257" s="39" t="str">
        <f>IF(Buku!A257&lt;&gt;"",IF(LEN(Buku!A257)&lt;5,"Cek Lagi","OK"),IF(Buku!B257&lt;&gt;"","Wajib Diisi","-"))</f>
        <v>-</v>
      </c>
      <c r="B257" s="39" t="str">
        <f>IF(Buku!B257&lt;&gt;"",IF(LEN(Buku!B257)&lt;5,"Cek Lagi","OK"),IF(Buku!A257&lt;&gt;"","Wajib Diisi","-"))</f>
        <v>-</v>
      </c>
      <c r="C257" s="39" t="str">
        <f>IF(Buku!C257&lt;&gt;"",IF(LEN(Buku!C257)&lt;5,"Cek Lagi","OK"),IF(OR(Buku!A257&lt;&gt;"",Buku!B257&lt;&gt;""),"Wajib Diisi","-"))</f>
        <v>-</v>
      </c>
      <c r="D257" s="39" t="str">
        <f>IF(Buku!D257&lt;&gt;"",IF(LEN(Buku!D257)&lt;&gt;17,"Tidak Valid","OK"),IF(OR(Buku!A257&lt;&gt;"",Buku!B257&lt;&gt;"",Buku!C257&lt;&gt;""),"Wajib Diisi","-"))</f>
        <v>-</v>
      </c>
      <c r="E257" s="38" t="str">
        <f xml:space="preserve"> IF(Buku!E257&lt;&gt;"",IF(Buku!E257&lt;2010,"Tahun Terlalu Tua",IF(Buku!E257&gt;2016,"Tidak Valid","OK")),IF(Buku!A257&lt;&gt;"","Wajib Diisi","-"))</f>
        <v>-</v>
      </c>
    </row>
    <row r="258" spans="1:5" ht="15" customHeight="1" x14ac:dyDescent="0.2">
      <c r="A258" s="39" t="str">
        <f>IF(Buku!A258&lt;&gt;"",IF(LEN(Buku!A258)&lt;5,"Cek Lagi","OK"),IF(Buku!B258&lt;&gt;"","Wajib Diisi","-"))</f>
        <v>-</v>
      </c>
      <c r="B258" s="39" t="str">
        <f>IF(Buku!B258&lt;&gt;"",IF(LEN(Buku!B258)&lt;5,"Cek Lagi","OK"),IF(Buku!A258&lt;&gt;"","Wajib Diisi","-"))</f>
        <v>-</v>
      </c>
      <c r="C258" s="39" t="str">
        <f>IF(Buku!C258&lt;&gt;"",IF(LEN(Buku!C258)&lt;5,"Cek Lagi","OK"),IF(OR(Buku!A258&lt;&gt;"",Buku!B258&lt;&gt;""),"Wajib Diisi","-"))</f>
        <v>-</v>
      </c>
      <c r="D258" s="39" t="str">
        <f>IF(Buku!D258&lt;&gt;"",IF(LEN(Buku!D258)&lt;&gt;17,"Tidak Valid","OK"),IF(OR(Buku!A258&lt;&gt;"",Buku!B258&lt;&gt;"",Buku!C258&lt;&gt;""),"Wajib Diisi","-"))</f>
        <v>-</v>
      </c>
      <c r="E258" s="38" t="str">
        <f xml:space="preserve"> IF(Buku!E258&lt;&gt;"",IF(Buku!E258&lt;2010,"Tahun Terlalu Tua",IF(Buku!E258&gt;2016,"Tidak Valid","OK")),IF(Buku!A258&lt;&gt;"","Wajib Diisi","-"))</f>
        <v>-</v>
      </c>
    </row>
    <row r="259" spans="1:5" ht="15" customHeight="1" x14ac:dyDescent="0.2">
      <c r="A259" s="39" t="str">
        <f>IF(Buku!A259&lt;&gt;"",IF(LEN(Buku!A259)&lt;5,"Cek Lagi","OK"),IF(Buku!B259&lt;&gt;"","Wajib Diisi","-"))</f>
        <v>-</v>
      </c>
      <c r="B259" s="39" t="str">
        <f>IF(Buku!B259&lt;&gt;"",IF(LEN(Buku!B259)&lt;5,"Cek Lagi","OK"),IF(Buku!A259&lt;&gt;"","Wajib Diisi","-"))</f>
        <v>-</v>
      </c>
      <c r="C259" s="39" t="str">
        <f>IF(Buku!C259&lt;&gt;"",IF(LEN(Buku!C259)&lt;5,"Cek Lagi","OK"),IF(OR(Buku!A259&lt;&gt;"",Buku!B259&lt;&gt;""),"Wajib Diisi","-"))</f>
        <v>-</v>
      </c>
      <c r="D259" s="39" t="str">
        <f>IF(Buku!D259&lt;&gt;"",IF(LEN(Buku!D259)&lt;&gt;17,"Tidak Valid","OK"),IF(OR(Buku!A259&lt;&gt;"",Buku!B259&lt;&gt;"",Buku!C259&lt;&gt;""),"Wajib Diisi","-"))</f>
        <v>-</v>
      </c>
      <c r="E259" s="38" t="str">
        <f xml:space="preserve"> IF(Buku!E259&lt;&gt;"",IF(Buku!E259&lt;2010,"Tahun Terlalu Tua",IF(Buku!E259&gt;2016,"Tidak Valid","OK")),IF(Buku!A259&lt;&gt;"","Wajib Diisi","-"))</f>
        <v>-</v>
      </c>
    </row>
    <row r="260" spans="1:5" ht="15" customHeight="1" x14ac:dyDescent="0.2">
      <c r="A260" s="39" t="str">
        <f>IF(Buku!A260&lt;&gt;"",IF(LEN(Buku!A260)&lt;5,"Cek Lagi","OK"),IF(Buku!B260&lt;&gt;"","Wajib Diisi","-"))</f>
        <v>-</v>
      </c>
      <c r="B260" s="39" t="str">
        <f>IF(Buku!B260&lt;&gt;"",IF(LEN(Buku!B260)&lt;5,"Cek Lagi","OK"),IF(Buku!A260&lt;&gt;"","Wajib Diisi","-"))</f>
        <v>-</v>
      </c>
      <c r="C260" s="39" t="str">
        <f>IF(Buku!C260&lt;&gt;"",IF(LEN(Buku!C260)&lt;5,"Cek Lagi","OK"),IF(OR(Buku!A260&lt;&gt;"",Buku!B260&lt;&gt;""),"Wajib Diisi","-"))</f>
        <v>-</v>
      </c>
      <c r="D260" s="39" t="str">
        <f>IF(Buku!D260&lt;&gt;"",IF(LEN(Buku!D260)&lt;&gt;17,"Tidak Valid","OK"),IF(OR(Buku!A260&lt;&gt;"",Buku!B260&lt;&gt;"",Buku!C260&lt;&gt;""),"Wajib Diisi","-"))</f>
        <v>-</v>
      </c>
      <c r="E260" s="38" t="str">
        <f xml:space="preserve"> IF(Buku!E260&lt;&gt;"",IF(Buku!E260&lt;2010,"Tahun Terlalu Tua",IF(Buku!E260&gt;2016,"Tidak Valid","OK")),IF(Buku!A260&lt;&gt;"","Wajib Diisi","-"))</f>
        <v>-</v>
      </c>
    </row>
    <row r="261" spans="1:5" ht="15" customHeight="1" x14ac:dyDescent="0.2">
      <c r="A261" s="39" t="str">
        <f>IF(Buku!A261&lt;&gt;"",IF(LEN(Buku!A261)&lt;5,"Cek Lagi","OK"),IF(Buku!B261&lt;&gt;"","Wajib Diisi","-"))</f>
        <v>-</v>
      </c>
      <c r="B261" s="39" t="str">
        <f>IF(Buku!B261&lt;&gt;"",IF(LEN(Buku!B261)&lt;5,"Cek Lagi","OK"),IF(Buku!A261&lt;&gt;"","Wajib Diisi","-"))</f>
        <v>-</v>
      </c>
      <c r="C261" s="39" t="str">
        <f>IF(Buku!C261&lt;&gt;"",IF(LEN(Buku!C261)&lt;5,"Cek Lagi","OK"),IF(OR(Buku!A261&lt;&gt;"",Buku!B261&lt;&gt;""),"Wajib Diisi","-"))</f>
        <v>-</v>
      </c>
      <c r="D261" s="39" t="str">
        <f>IF(Buku!D261&lt;&gt;"",IF(LEN(Buku!D261)&lt;&gt;17,"Tidak Valid","OK"),IF(OR(Buku!A261&lt;&gt;"",Buku!B261&lt;&gt;"",Buku!C261&lt;&gt;""),"Wajib Diisi","-"))</f>
        <v>-</v>
      </c>
      <c r="E261" s="38" t="str">
        <f xml:space="preserve"> IF(Buku!E261&lt;&gt;"",IF(Buku!E261&lt;2010,"Tahun Terlalu Tua",IF(Buku!E261&gt;2016,"Tidak Valid","OK")),IF(Buku!A261&lt;&gt;"","Wajib Diisi","-"))</f>
        <v>-</v>
      </c>
    </row>
    <row r="262" spans="1:5" ht="15" customHeight="1" x14ac:dyDescent="0.2">
      <c r="A262" s="39" t="str">
        <f>IF(Buku!A262&lt;&gt;"",IF(LEN(Buku!A262)&lt;5,"Cek Lagi","OK"),IF(Buku!B262&lt;&gt;"","Wajib Diisi","-"))</f>
        <v>-</v>
      </c>
      <c r="B262" s="39" t="str">
        <f>IF(Buku!B262&lt;&gt;"",IF(LEN(Buku!B262)&lt;5,"Cek Lagi","OK"),IF(Buku!A262&lt;&gt;"","Wajib Diisi","-"))</f>
        <v>-</v>
      </c>
      <c r="C262" s="39" t="str">
        <f>IF(Buku!C262&lt;&gt;"",IF(LEN(Buku!C262)&lt;5,"Cek Lagi","OK"),IF(OR(Buku!A262&lt;&gt;"",Buku!B262&lt;&gt;""),"Wajib Diisi","-"))</f>
        <v>-</v>
      </c>
      <c r="D262" s="39" t="str">
        <f>IF(Buku!D262&lt;&gt;"",IF(LEN(Buku!D262)&lt;&gt;17,"Tidak Valid","OK"),IF(OR(Buku!A262&lt;&gt;"",Buku!B262&lt;&gt;"",Buku!C262&lt;&gt;""),"Wajib Diisi","-"))</f>
        <v>-</v>
      </c>
      <c r="E262" s="38" t="str">
        <f xml:space="preserve"> IF(Buku!E262&lt;&gt;"",IF(Buku!E262&lt;2010,"Tahun Terlalu Tua",IF(Buku!E262&gt;2016,"Tidak Valid","OK")),IF(Buku!A262&lt;&gt;"","Wajib Diisi","-"))</f>
        <v>-</v>
      </c>
    </row>
    <row r="263" spans="1:5" ht="15" customHeight="1" x14ac:dyDescent="0.2">
      <c r="A263" s="39" t="str">
        <f>IF(Buku!A263&lt;&gt;"",IF(LEN(Buku!A263)&lt;5,"Cek Lagi","OK"),IF(Buku!B263&lt;&gt;"","Wajib Diisi","-"))</f>
        <v>-</v>
      </c>
      <c r="B263" s="39" t="str">
        <f>IF(Buku!B263&lt;&gt;"",IF(LEN(Buku!B263)&lt;5,"Cek Lagi","OK"),IF(Buku!A263&lt;&gt;"","Wajib Diisi","-"))</f>
        <v>-</v>
      </c>
      <c r="C263" s="39" t="str">
        <f>IF(Buku!C263&lt;&gt;"",IF(LEN(Buku!C263)&lt;5,"Cek Lagi","OK"),IF(OR(Buku!A263&lt;&gt;"",Buku!B263&lt;&gt;""),"Wajib Diisi","-"))</f>
        <v>-</v>
      </c>
      <c r="D263" s="39" t="str">
        <f>IF(Buku!D263&lt;&gt;"",IF(LEN(Buku!D263)&lt;&gt;17,"Tidak Valid","OK"),IF(OR(Buku!A263&lt;&gt;"",Buku!B263&lt;&gt;"",Buku!C263&lt;&gt;""),"Wajib Diisi","-"))</f>
        <v>-</v>
      </c>
      <c r="E263" s="38" t="str">
        <f xml:space="preserve"> IF(Buku!E263&lt;&gt;"",IF(Buku!E263&lt;2010,"Tahun Terlalu Tua",IF(Buku!E263&gt;2016,"Tidak Valid","OK")),IF(Buku!A263&lt;&gt;"","Wajib Diisi","-"))</f>
        <v>-</v>
      </c>
    </row>
    <row r="264" spans="1:5" ht="15" customHeight="1" x14ac:dyDescent="0.2">
      <c r="A264" s="39" t="str">
        <f>IF(Buku!A264&lt;&gt;"",IF(LEN(Buku!A264)&lt;5,"Cek Lagi","OK"),IF(Buku!B264&lt;&gt;"","Wajib Diisi","-"))</f>
        <v>-</v>
      </c>
      <c r="B264" s="39" t="str">
        <f>IF(Buku!B264&lt;&gt;"",IF(LEN(Buku!B264)&lt;5,"Cek Lagi","OK"),IF(Buku!A264&lt;&gt;"","Wajib Diisi","-"))</f>
        <v>-</v>
      </c>
      <c r="C264" s="39" t="str">
        <f>IF(Buku!C264&lt;&gt;"",IF(LEN(Buku!C264)&lt;5,"Cek Lagi","OK"),IF(OR(Buku!A264&lt;&gt;"",Buku!B264&lt;&gt;""),"Wajib Diisi","-"))</f>
        <v>-</v>
      </c>
      <c r="D264" s="39" t="str">
        <f>IF(Buku!D264&lt;&gt;"",IF(LEN(Buku!D264)&lt;&gt;17,"Tidak Valid","OK"),IF(OR(Buku!A264&lt;&gt;"",Buku!B264&lt;&gt;"",Buku!C264&lt;&gt;""),"Wajib Diisi","-"))</f>
        <v>-</v>
      </c>
      <c r="E264" s="38" t="str">
        <f xml:space="preserve"> IF(Buku!E264&lt;&gt;"",IF(Buku!E264&lt;2010,"Tahun Terlalu Tua",IF(Buku!E264&gt;2016,"Tidak Valid","OK")),IF(Buku!A264&lt;&gt;"","Wajib Diisi","-"))</f>
        <v>-</v>
      </c>
    </row>
    <row r="265" spans="1:5" ht="15" customHeight="1" x14ac:dyDescent="0.2">
      <c r="A265" s="39" t="str">
        <f>IF(Buku!A265&lt;&gt;"",IF(LEN(Buku!A265)&lt;5,"Cek Lagi","OK"),IF(Buku!B265&lt;&gt;"","Wajib Diisi","-"))</f>
        <v>-</v>
      </c>
      <c r="B265" s="39" t="str">
        <f>IF(Buku!B265&lt;&gt;"",IF(LEN(Buku!B265)&lt;5,"Cek Lagi","OK"),IF(Buku!A265&lt;&gt;"","Wajib Diisi","-"))</f>
        <v>-</v>
      </c>
      <c r="C265" s="39" t="str">
        <f>IF(Buku!C265&lt;&gt;"",IF(LEN(Buku!C265)&lt;5,"Cek Lagi","OK"),IF(OR(Buku!A265&lt;&gt;"",Buku!B265&lt;&gt;""),"Wajib Diisi","-"))</f>
        <v>-</v>
      </c>
      <c r="D265" s="39" t="str">
        <f>IF(Buku!D265&lt;&gt;"",IF(LEN(Buku!D265)&lt;&gt;17,"Tidak Valid","OK"),IF(OR(Buku!A265&lt;&gt;"",Buku!B265&lt;&gt;"",Buku!C265&lt;&gt;""),"Wajib Diisi","-"))</f>
        <v>-</v>
      </c>
      <c r="E265" s="38" t="str">
        <f xml:space="preserve"> IF(Buku!E265&lt;&gt;"",IF(Buku!E265&lt;2010,"Tahun Terlalu Tua",IF(Buku!E265&gt;2016,"Tidak Valid","OK")),IF(Buku!A265&lt;&gt;"","Wajib Diisi","-"))</f>
        <v>-</v>
      </c>
    </row>
    <row r="266" spans="1:5" ht="15" customHeight="1" x14ac:dyDescent="0.2">
      <c r="A266" s="39" t="str">
        <f>IF(Buku!A266&lt;&gt;"",IF(LEN(Buku!A266)&lt;5,"Cek Lagi","OK"),IF(Buku!B266&lt;&gt;"","Wajib Diisi","-"))</f>
        <v>-</v>
      </c>
      <c r="B266" s="39" t="str">
        <f>IF(Buku!B266&lt;&gt;"",IF(LEN(Buku!B266)&lt;5,"Cek Lagi","OK"),IF(Buku!A266&lt;&gt;"","Wajib Diisi","-"))</f>
        <v>-</v>
      </c>
      <c r="C266" s="39" t="str">
        <f>IF(Buku!C266&lt;&gt;"",IF(LEN(Buku!C266)&lt;5,"Cek Lagi","OK"),IF(OR(Buku!A266&lt;&gt;"",Buku!B266&lt;&gt;""),"Wajib Diisi","-"))</f>
        <v>-</v>
      </c>
      <c r="D266" s="39" t="str">
        <f>IF(Buku!D266&lt;&gt;"",IF(LEN(Buku!D266)&lt;&gt;17,"Tidak Valid","OK"),IF(OR(Buku!A266&lt;&gt;"",Buku!B266&lt;&gt;"",Buku!C266&lt;&gt;""),"Wajib Diisi","-"))</f>
        <v>-</v>
      </c>
      <c r="E266" s="38" t="str">
        <f xml:space="preserve"> IF(Buku!E266&lt;&gt;"",IF(Buku!E266&lt;2010,"Tahun Terlalu Tua",IF(Buku!E266&gt;2016,"Tidak Valid","OK")),IF(Buku!A266&lt;&gt;"","Wajib Diisi","-"))</f>
        <v>-</v>
      </c>
    </row>
    <row r="267" spans="1:5" ht="15" customHeight="1" x14ac:dyDescent="0.2">
      <c r="A267" s="39" t="str">
        <f>IF(Buku!A267&lt;&gt;"",IF(LEN(Buku!A267)&lt;5,"Cek Lagi","OK"),IF(Buku!B267&lt;&gt;"","Wajib Diisi","-"))</f>
        <v>-</v>
      </c>
      <c r="B267" s="39" t="str">
        <f>IF(Buku!B267&lt;&gt;"",IF(LEN(Buku!B267)&lt;5,"Cek Lagi","OK"),IF(Buku!A267&lt;&gt;"","Wajib Diisi","-"))</f>
        <v>-</v>
      </c>
      <c r="C267" s="39" t="str">
        <f>IF(Buku!C267&lt;&gt;"",IF(LEN(Buku!C267)&lt;5,"Cek Lagi","OK"),IF(OR(Buku!A267&lt;&gt;"",Buku!B267&lt;&gt;""),"Wajib Diisi","-"))</f>
        <v>-</v>
      </c>
      <c r="D267" s="39" t="str">
        <f>IF(Buku!D267&lt;&gt;"",IF(LEN(Buku!D267)&lt;&gt;17,"Tidak Valid","OK"),IF(OR(Buku!A267&lt;&gt;"",Buku!B267&lt;&gt;"",Buku!C267&lt;&gt;""),"Wajib Diisi","-"))</f>
        <v>-</v>
      </c>
      <c r="E267" s="38" t="str">
        <f xml:space="preserve"> IF(Buku!E267&lt;&gt;"",IF(Buku!E267&lt;2010,"Tahun Terlalu Tua",IF(Buku!E267&gt;2016,"Tidak Valid","OK")),IF(Buku!A267&lt;&gt;"","Wajib Diisi","-"))</f>
        <v>-</v>
      </c>
    </row>
    <row r="268" spans="1:5" ht="15" customHeight="1" x14ac:dyDescent="0.2">
      <c r="A268" s="39" t="str">
        <f>IF(Buku!A268&lt;&gt;"",IF(LEN(Buku!A268)&lt;5,"Cek Lagi","OK"),IF(Buku!B268&lt;&gt;"","Wajib Diisi","-"))</f>
        <v>-</v>
      </c>
      <c r="B268" s="39" t="str">
        <f>IF(Buku!B268&lt;&gt;"",IF(LEN(Buku!B268)&lt;5,"Cek Lagi","OK"),IF(Buku!A268&lt;&gt;"","Wajib Diisi","-"))</f>
        <v>-</v>
      </c>
      <c r="C268" s="39" t="str">
        <f>IF(Buku!C268&lt;&gt;"",IF(LEN(Buku!C268)&lt;5,"Cek Lagi","OK"),IF(OR(Buku!A268&lt;&gt;"",Buku!B268&lt;&gt;""),"Wajib Diisi","-"))</f>
        <v>-</v>
      </c>
      <c r="D268" s="39" t="str">
        <f>IF(Buku!D268&lt;&gt;"",IF(LEN(Buku!D268)&lt;&gt;17,"Tidak Valid","OK"),IF(OR(Buku!A268&lt;&gt;"",Buku!B268&lt;&gt;"",Buku!C268&lt;&gt;""),"Wajib Diisi","-"))</f>
        <v>-</v>
      </c>
      <c r="E268" s="38" t="str">
        <f xml:space="preserve"> IF(Buku!E268&lt;&gt;"",IF(Buku!E268&lt;2010,"Tahun Terlalu Tua",IF(Buku!E268&gt;2016,"Tidak Valid","OK")),IF(Buku!A268&lt;&gt;"","Wajib Diisi","-"))</f>
        <v>-</v>
      </c>
    </row>
    <row r="269" spans="1:5" ht="15" customHeight="1" x14ac:dyDescent="0.2">
      <c r="A269" s="39" t="str">
        <f>IF(Buku!A269&lt;&gt;"",IF(LEN(Buku!A269)&lt;5,"Cek Lagi","OK"),IF(Buku!B269&lt;&gt;"","Wajib Diisi","-"))</f>
        <v>-</v>
      </c>
      <c r="B269" s="39" t="str">
        <f>IF(Buku!B269&lt;&gt;"",IF(LEN(Buku!B269)&lt;5,"Cek Lagi","OK"),IF(Buku!A269&lt;&gt;"","Wajib Diisi","-"))</f>
        <v>-</v>
      </c>
      <c r="C269" s="39" t="str">
        <f>IF(Buku!C269&lt;&gt;"",IF(LEN(Buku!C269)&lt;5,"Cek Lagi","OK"),IF(OR(Buku!A269&lt;&gt;"",Buku!B269&lt;&gt;""),"Wajib Diisi","-"))</f>
        <v>-</v>
      </c>
      <c r="D269" s="39" t="str">
        <f>IF(Buku!D269&lt;&gt;"",IF(LEN(Buku!D269)&lt;&gt;17,"Tidak Valid","OK"),IF(OR(Buku!A269&lt;&gt;"",Buku!B269&lt;&gt;"",Buku!C269&lt;&gt;""),"Wajib Diisi","-"))</f>
        <v>-</v>
      </c>
      <c r="E269" s="38" t="str">
        <f xml:space="preserve"> IF(Buku!E269&lt;&gt;"",IF(Buku!E269&lt;2010,"Tahun Terlalu Tua",IF(Buku!E269&gt;2016,"Tidak Valid","OK")),IF(Buku!A269&lt;&gt;"","Wajib Diisi","-"))</f>
        <v>-</v>
      </c>
    </row>
    <row r="270" spans="1:5" ht="15" customHeight="1" x14ac:dyDescent="0.2">
      <c r="A270" s="39" t="str">
        <f>IF(Buku!A270&lt;&gt;"",IF(LEN(Buku!A270)&lt;5,"Cek Lagi","OK"),IF(Buku!B270&lt;&gt;"","Wajib Diisi","-"))</f>
        <v>-</v>
      </c>
      <c r="B270" s="39" t="str">
        <f>IF(Buku!B270&lt;&gt;"",IF(LEN(Buku!B270)&lt;5,"Cek Lagi","OK"),IF(Buku!A270&lt;&gt;"","Wajib Diisi","-"))</f>
        <v>-</v>
      </c>
      <c r="C270" s="39" t="str">
        <f>IF(Buku!C270&lt;&gt;"",IF(LEN(Buku!C270)&lt;5,"Cek Lagi","OK"),IF(OR(Buku!A270&lt;&gt;"",Buku!B270&lt;&gt;""),"Wajib Diisi","-"))</f>
        <v>-</v>
      </c>
      <c r="D270" s="39" t="str">
        <f>IF(Buku!D270&lt;&gt;"",IF(LEN(Buku!D270)&lt;&gt;17,"Tidak Valid","OK"),IF(OR(Buku!A270&lt;&gt;"",Buku!B270&lt;&gt;"",Buku!C270&lt;&gt;""),"Wajib Diisi","-"))</f>
        <v>-</v>
      </c>
      <c r="E270" s="38" t="str">
        <f xml:space="preserve"> IF(Buku!E270&lt;&gt;"",IF(Buku!E270&lt;2010,"Tahun Terlalu Tua",IF(Buku!E270&gt;2016,"Tidak Valid","OK")),IF(Buku!A270&lt;&gt;"","Wajib Diisi","-"))</f>
        <v>-</v>
      </c>
    </row>
    <row r="271" spans="1:5" ht="15" customHeight="1" x14ac:dyDescent="0.2">
      <c r="A271" s="39" t="str">
        <f>IF(Buku!A271&lt;&gt;"",IF(LEN(Buku!A271)&lt;5,"Cek Lagi","OK"),IF(Buku!B271&lt;&gt;"","Wajib Diisi","-"))</f>
        <v>-</v>
      </c>
      <c r="B271" s="39" t="str">
        <f>IF(Buku!B271&lt;&gt;"",IF(LEN(Buku!B271)&lt;5,"Cek Lagi","OK"),IF(Buku!A271&lt;&gt;"","Wajib Diisi","-"))</f>
        <v>-</v>
      </c>
      <c r="C271" s="39" t="str">
        <f>IF(Buku!C271&lt;&gt;"",IF(LEN(Buku!C271)&lt;5,"Cek Lagi","OK"),IF(OR(Buku!A271&lt;&gt;"",Buku!B271&lt;&gt;""),"Wajib Diisi","-"))</f>
        <v>-</v>
      </c>
      <c r="D271" s="39" t="str">
        <f>IF(Buku!D271&lt;&gt;"",IF(LEN(Buku!D271)&lt;&gt;17,"Tidak Valid","OK"),IF(OR(Buku!A271&lt;&gt;"",Buku!B271&lt;&gt;"",Buku!C271&lt;&gt;""),"Wajib Diisi","-"))</f>
        <v>-</v>
      </c>
      <c r="E271" s="38" t="str">
        <f xml:space="preserve"> IF(Buku!E271&lt;&gt;"",IF(Buku!E271&lt;2010,"Tahun Terlalu Tua",IF(Buku!E271&gt;2016,"Tidak Valid","OK")),IF(Buku!A271&lt;&gt;"","Wajib Diisi","-"))</f>
        <v>-</v>
      </c>
    </row>
    <row r="272" spans="1:5" ht="15" customHeight="1" x14ac:dyDescent="0.2">
      <c r="A272" s="39" t="str">
        <f>IF(Buku!A272&lt;&gt;"",IF(LEN(Buku!A272)&lt;5,"Cek Lagi","OK"),IF(Buku!B272&lt;&gt;"","Wajib Diisi","-"))</f>
        <v>-</v>
      </c>
      <c r="B272" s="39" t="str">
        <f>IF(Buku!B272&lt;&gt;"",IF(LEN(Buku!B272)&lt;5,"Cek Lagi","OK"),IF(Buku!A272&lt;&gt;"","Wajib Diisi","-"))</f>
        <v>-</v>
      </c>
      <c r="C272" s="39" t="str">
        <f>IF(Buku!C272&lt;&gt;"",IF(LEN(Buku!C272)&lt;5,"Cek Lagi","OK"),IF(OR(Buku!A272&lt;&gt;"",Buku!B272&lt;&gt;""),"Wajib Diisi","-"))</f>
        <v>-</v>
      </c>
      <c r="D272" s="39" t="str">
        <f>IF(Buku!D272&lt;&gt;"",IF(LEN(Buku!D272)&lt;&gt;17,"Tidak Valid","OK"),IF(OR(Buku!A272&lt;&gt;"",Buku!B272&lt;&gt;"",Buku!C272&lt;&gt;""),"Wajib Diisi","-"))</f>
        <v>-</v>
      </c>
      <c r="E272" s="38" t="str">
        <f xml:space="preserve"> IF(Buku!E272&lt;&gt;"",IF(Buku!E272&lt;2010,"Tahun Terlalu Tua",IF(Buku!E272&gt;2016,"Tidak Valid","OK")),IF(Buku!A272&lt;&gt;"","Wajib Diisi","-"))</f>
        <v>-</v>
      </c>
    </row>
    <row r="273" spans="1:5" ht="15" customHeight="1" x14ac:dyDescent="0.2">
      <c r="A273" s="39" t="str">
        <f>IF(Buku!A273&lt;&gt;"",IF(LEN(Buku!A273)&lt;5,"Cek Lagi","OK"),IF(Buku!B273&lt;&gt;"","Wajib Diisi","-"))</f>
        <v>-</v>
      </c>
      <c r="B273" s="39" t="str">
        <f>IF(Buku!B273&lt;&gt;"",IF(LEN(Buku!B273)&lt;5,"Cek Lagi","OK"),IF(Buku!A273&lt;&gt;"","Wajib Diisi","-"))</f>
        <v>-</v>
      </c>
      <c r="C273" s="39" t="str">
        <f>IF(Buku!C273&lt;&gt;"",IF(LEN(Buku!C273)&lt;5,"Cek Lagi","OK"),IF(OR(Buku!A273&lt;&gt;"",Buku!B273&lt;&gt;""),"Wajib Diisi","-"))</f>
        <v>-</v>
      </c>
      <c r="D273" s="39" t="str">
        <f>IF(Buku!D273&lt;&gt;"",IF(LEN(Buku!D273)&lt;&gt;17,"Tidak Valid","OK"),IF(OR(Buku!A273&lt;&gt;"",Buku!B273&lt;&gt;"",Buku!C273&lt;&gt;""),"Wajib Diisi","-"))</f>
        <v>-</v>
      </c>
      <c r="E273" s="38" t="str">
        <f xml:space="preserve"> IF(Buku!E273&lt;&gt;"",IF(Buku!E273&lt;2010,"Tahun Terlalu Tua",IF(Buku!E273&gt;2016,"Tidak Valid","OK")),IF(Buku!A273&lt;&gt;"","Wajib Diisi","-"))</f>
        <v>-</v>
      </c>
    </row>
    <row r="274" spans="1:5" ht="15" customHeight="1" x14ac:dyDescent="0.2">
      <c r="A274" s="39" t="str">
        <f>IF(Buku!A274&lt;&gt;"",IF(LEN(Buku!A274)&lt;5,"Cek Lagi","OK"),IF(Buku!B274&lt;&gt;"","Wajib Diisi","-"))</f>
        <v>-</v>
      </c>
      <c r="B274" s="39" t="str">
        <f>IF(Buku!B274&lt;&gt;"",IF(LEN(Buku!B274)&lt;5,"Cek Lagi","OK"),IF(Buku!A274&lt;&gt;"","Wajib Diisi","-"))</f>
        <v>-</v>
      </c>
      <c r="C274" s="39" t="str">
        <f>IF(Buku!C274&lt;&gt;"",IF(LEN(Buku!C274)&lt;5,"Cek Lagi","OK"),IF(OR(Buku!A274&lt;&gt;"",Buku!B274&lt;&gt;""),"Wajib Diisi","-"))</f>
        <v>-</v>
      </c>
      <c r="D274" s="39" t="str">
        <f>IF(Buku!D274&lt;&gt;"",IF(LEN(Buku!D274)&lt;&gt;17,"Tidak Valid","OK"),IF(OR(Buku!A274&lt;&gt;"",Buku!B274&lt;&gt;"",Buku!C274&lt;&gt;""),"Wajib Diisi","-"))</f>
        <v>-</v>
      </c>
      <c r="E274" s="38" t="str">
        <f xml:space="preserve"> IF(Buku!E274&lt;&gt;"",IF(Buku!E274&lt;2010,"Tahun Terlalu Tua",IF(Buku!E274&gt;2016,"Tidak Valid","OK")),IF(Buku!A274&lt;&gt;"","Wajib Diisi","-"))</f>
        <v>-</v>
      </c>
    </row>
    <row r="275" spans="1:5" ht="15" customHeight="1" x14ac:dyDescent="0.2">
      <c r="A275" s="39" t="str">
        <f>IF(Buku!A275&lt;&gt;"",IF(LEN(Buku!A275)&lt;5,"Cek Lagi","OK"),IF(Buku!B275&lt;&gt;"","Wajib Diisi","-"))</f>
        <v>-</v>
      </c>
      <c r="B275" s="39" t="str">
        <f>IF(Buku!B275&lt;&gt;"",IF(LEN(Buku!B275)&lt;5,"Cek Lagi","OK"),IF(Buku!A275&lt;&gt;"","Wajib Diisi","-"))</f>
        <v>-</v>
      </c>
      <c r="C275" s="39" t="str">
        <f>IF(Buku!C275&lt;&gt;"",IF(LEN(Buku!C275)&lt;5,"Cek Lagi","OK"),IF(OR(Buku!A275&lt;&gt;"",Buku!B275&lt;&gt;""),"Wajib Diisi","-"))</f>
        <v>-</v>
      </c>
      <c r="D275" s="39" t="str">
        <f>IF(Buku!D275&lt;&gt;"",IF(LEN(Buku!D275)&lt;&gt;17,"Tidak Valid","OK"),IF(OR(Buku!A275&lt;&gt;"",Buku!B275&lt;&gt;"",Buku!C275&lt;&gt;""),"Wajib Diisi","-"))</f>
        <v>-</v>
      </c>
      <c r="E275" s="38" t="str">
        <f xml:space="preserve"> IF(Buku!E275&lt;&gt;"",IF(Buku!E275&lt;2010,"Tahun Terlalu Tua",IF(Buku!E275&gt;2016,"Tidak Valid","OK")),IF(Buku!A275&lt;&gt;"","Wajib Diisi","-"))</f>
        <v>-</v>
      </c>
    </row>
    <row r="276" spans="1:5" ht="15" customHeight="1" x14ac:dyDescent="0.2">
      <c r="A276" s="39" t="str">
        <f>IF(Buku!A276&lt;&gt;"",IF(LEN(Buku!A276)&lt;5,"Cek Lagi","OK"),IF(Buku!B276&lt;&gt;"","Wajib Diisi","-"))</f>
        <v>-</v>
      </c>
      <c r="B276" s="39" t="str">
        <f>IF(Buku!B276&lt;&gt;"",IF(LEN(Buku!B276)&lt;5,"Cek Lagi","OK"),IF(Buku!A276&lt;&gt;"","Wajib Diisi","-"))</f>
        <v>-</v>
      </c>
      <c r="C276" s="39" t="str">
        <f>IF(Buku!C276&lt;&gt;"",IF(LEN(Buku!C276)&lt;5,"Cek Lagi","OK"),IF(OR(Buku!A276&lt;&gt;"",Buku!B276&lt;&gt;""),"Wajib Diisi","-"))</f>
        <v>-</v>
      </c>
      <c r="D276" s="39" t="str">
        <f>IF(Buku!D276&lt;&gt;"",IF(LEN(Buku!D276)&lt;&gt;17,"Tidak Valid","OK"),IF(OR(Buku!A276&lt;&gt;"",Buku!B276&lt;&gt;"",Buku!C276&lt;&gt;""),"Wajib Diisi","-"))</f>
        <v>-</v>
      </c>
      <c r="E276" s="38" t="str">
        <f xml:space="preserve"> IF(Buku!E276&lt;&gt;"",IF(Buku!E276&lt;2010,"Tahun Terlalu Tua",IF(Buku!E276&gt;2016,"Tidak Valid","OK")),IF(Buku!A276&lt;&gt;"","Wajib Diisi","-"))</f>
        <v>-</v>
      </c>
    </row>
    <row r="277" spans="1:5" ht="15" customHeight="1" x14ac:dyDescent="0.2">
      <c r="A277" s="39" t="str">
        <f>IF(Buku!A277&lt;&gt;"",IF(LEN(Buku!A277)&lt;5,"Cek Lagi","OK"),IF(Buku!B277&lt;&gt;"","Wajib Diisi","-"))</f>
        <v>-</v>
      </c>
      <c r="B277" s="39" t="str">
        <f>IF(Buku!B277&lt;&gt;"",IF(LEN(Buku!B277)&lt;5,"Cek Lagi","OK"),IF(Buku!A277&lt;&gt;"","Wajib Diisi","-"))</f>
        <v>-</v>
      </c>
      <c r="C277" s="39" t="str">
        <f>IF(Buku!C277&lt;&gt;"",IF(LEN(Buku!C277)&lt;5,"Cek Lagi","OK"),IF(OR(Buku!A277&lt;&gt;"",Buku!B277&lt;&gt;""),"Wajib Diisi","-"))</f>
        <v>-</v>
      </c>
      <c r="D277" s="39" t="str">
        <f>IF(Buku!D277&lt;&gt;"",IF(LEN(Buku!D277)&lt;&gt;17,"Tidak Valid","OK"),IF(OR(Buku!A277&lt;&gt;"",Buku!B277&lt;&gt;"",Buku!C277&lt;&gt;""),"Wajib Diisi","-"))</f>
        <v>-</v>
      </c>
      <c r="E277" s="38" t="str">
        <f xml:space="preserve"> IF(Buku!E277&lt;&gt;"",IF(Buku!E277&lt;2010,"Tahun Terlalu Tua",IF(Buku!E277&gt;2016,"Tidak Valid","OK")),IF(Buku!A277&lt;&gt;"","Wajib Diisi","-"))</f>
        <v>-</v>
      </c>
    </row>
    <row r="278" spans="1:5" ht="15" customHeight="1" x14ac:dyDescent="0.2">
      <c r="A278" s="39" t="str">
        <f>IF(Buku!A278&lt;&gt;"",IF(LEN(Buku!A278)&lt;5,"Cek Lagi","OK"),IF(Buku!B278&lt;&gt;"","Wajib Diisi","-"))</f>
        <v>-</v>
      </c>
      <c r="B278" s="39" t="str">
        <f>IF(Buku!B278&lt;&gt;"",IF(LEN(Buku!B278)&lt;5,"Cek Lagi","OK"),IF(Buku!A278&lt;&gt;"","Wajib Diisi","-"))</f>
        <v>-</v>
      </c>
      <c r="C278" s="39" t="str">
        <f>IF(Buku!C278&lt;&gt;"",IF(LEN(Buku!C278)&lt;5,"Cek Lagi","OK"),IF(OR(Buku!A278&lt;&gt;"",Buku!B278&lt;&gt;""),"Wajib Diisi","-"))</f>
        <v>-</v>
      </c>
      <c r="D278" s="39" t="str">
        <f>IF(Buku!D278&lt;&gt;"",IF(LEN(Buku!D278)&lt;&gt;17,"Tidak Valid","OK"),IF(OR(Buku!A278&lt;&gt;"",Buku!B278&lt;&gt;"",Buku!C278&lt;&gt;""),"Wajib Diisi","-"))</f>
        <v>-</v>
      </c>
      <c r="E278" s="38" t="str">
        <f xml:space="preserve"> IF(Buku!E278&lt;&gt;"",IF(Buku!E278&lt;2010,"Tahun Terlalu Tua",IF(Buku!E278&gt;2016,"Tidak Valid","OK")),IF(Buku!A278&lt;&gt;"","Wajib Diisi","-"))</f>
        <v>-</v>
      </c>
    </row>
    <row r="279" spans="1:5" ht="15" customHeight="1" x14ac:dyDescent="0.2">
      <c r="A279" s="39" t="str">
        <f>IF(Buku!A279&lt;&gt;"",IF(LEN(Buku!A279)&lt;5,"Cek Lagi","OK"),IF(Buku!B279&lt;&gt;"","Wajib Diisi","-"))</f>
        <v>-</v>
      </c>
      <c r="B279" s="39" t="str">
        <f>IF(Buku!B279&lt;&gt;"",IF(LEN(Buku!B279)&lt;5,"Cek Lagi","OK"),IF(Buku!A279&lt;&gt;"","Wajib Diisi","-"))</f>
        <v>-</v>
      </c>
      <c r="C279" s="39" t="str">
        <f>IF(Buku!C279&lt;&gt;"",IF(LEN(Buku!C279)&lt;5,"Cek Lagi","OK"),IF(OR(Buku!A279&lt;&gt;"",Buku!B279&lt;&gt;""),"Wajib Diisi","-"))</f>
        <v>-</v>
      </c>
      <c r="D279" s="39" t="str">
        <f>IF(Buku!D279&lt;&gt;"",IF(LEN(Buku!D279)&lt;&gt;17,"Tidak Valid","OK"),IF(OR(Buku!A279&lt;&gt;"",Buku!B279&lt;&gt;"",Buku!C279&lt;&gt;""),"Wajib Diisi","-"))</f>
        <v>-</v>
      </c>
      <c r="E279" s="38" t="str">
        <f xml:space="preserve"> IF(Buku!E279&lt;&gt;"",IF(Buku!E279&lt;2010,"Tahun Terlalu Tua",IF(Buku!E279&gt;2016,"Tidak Valid","OK")),IF(Buku!A279&lt;&gt;"","Wajib Diisi","-"))</f>
        <v>-</v>
      </c>
    </row>
    <row r="280" spans="1:5" ht="15" customHeight="1" x14ac:dyDescent="0.2">
      <c r="A280" s="39" t="str">
        <f>IF(Buku!A280&lt;&gt;"",IF(LEN(Buku!A280)&lt;5,"Cek Lagi","OK"),IF(Buku!B280&lt;&gt;"","Wajib Diisi","-"))</f>
        <v>-</v>
      </c>
      <c r="B280" s="39" t="str">
        <f>IF(Buku!B280&lt;&gt;"",IF(LEN(Buku!B280)&lt;5,"Cek Lagi","OK"),IF(Buku!A280&lt;&gt;"","Wajib Diisi","-"))</f>
        <v>-</v>
      </c>
      <c r="C280" s="39" t="str">
        <f>IF(Buku!C280&lt;&gt;"",IF(LEN(Buku!C280)&lt;5,"Cek Lagi","OK"),IF(OR(Buku!A280&lt;&gt;"",Buku!B280&lt;&gt;""),"Wajib Diisi","-"))</f>
        <v>-</v>
      </c>
      <c r="D280" s="39" t="str">
        <f>IF(Buku!D280&lt;&gt;"",IF(LEN(Buku!D280)&lt;&gt;17,"Tidak Valid","OK"),IF(OR(Buku!A280&lt;&gt;"",Buku!B280&lt;&gt;"",Buku!C280&lt;&gt;""),"Wajib Diisi","-"))</f>
        <v>-</v>
      </c>
      <c r="E280" s="38" t="str">
        <f xml:space="preserve"> IF(Buku!E280&lt;&gt;"",IF(Buku!E280&lt;2010,"Tahun Terlalu Tua",IF(Buku!E280&gt;2016,"Tidak Valid","OK")),IF(Buku!A280&lt;&gt;"","Wajib Diisi","-"))</f>
        <v>-</v>
      </c>
    </row>
    <row r="281" spans="1:5" ht="15" customHeight="1" x14ac:dyDescent="0.2">
      <c r="A281" s="39" t="str">
        <f>IF(Buku!A281&lt;&gt;"",IF(LEN(Buku!A281)&lt;5,"Cek Lagi","OK"),IF(Buku!B281&lt;&gt;"","Wajib Diisi","-"))</f>
        <v>-</v>
      </c>
      <c r="B281" s="39" t="str">
        <f>IF(Buku!B281&lt;&gt;"",IF(LEN(Buku!B281)&lt;5,"Cek Lagi","OK"),IF(Buku!A281&lt;&gt;"","Wajib Diisi","-"))</f>
        <v>-</v>
      </c>
      <c r="C281" s="39" t="str">
        <f>IF(Buku!C281&lt;&gt;"",IF(LEN(Buku!C281)&lt;5,"Cek Lagi","OK"),IF(OR(Buku!A281&lt;&gt;"",Buku!B281&lt;&gt;""),"Wajib Diisi","-"))</f>
        <v>-</v>
      </c>
      <c r="D281" s="39" t="str">
        <f>IF(Buku!D281&lt;&gt;"",IF(LEN(Buku!D281)&lt;&gt;17,"Tidak Valid","OK"),IF(OR(Buku!A281&lt;&gt;"",Buku!B281&lt;&gt;"",Buku!C281&lt;&gt;""),"Wajib Diisi","-"))</f>
        <v>-</v>
      </c>
      <c r="E281" s="38" t="str">
        <f xml:space="preserve"> IF(Buku!E281&lt;&gt;"",IF(Buku!E281&lt;2010,"Tahun Terlalu Tua",IF(Buku!E281&gt;2016,"Tidak Valid","OK")),IF(Buku!A281&lt;&gt;"","Wajib Diisi","-"))</f>
        <v>-</v>
      </c>
    </row>
    <row r="282" spans="1:5" ht="15" customHeight="1" x14ac:dyDescent="0.2">
      <c r="A282" s="39" t="str">
        <f>IF(Buku!A282&lt;&gt;"",IF(LEN(Buku!A282)&lt;5,"Cek Lagi","OK"),IF(Buku!B282&lt;&gt;"","Wajib Diisi","-"))</f>
        <v>-</v>
      </c>
      <c r="B282" s="39" t="str">
        <f>IF(Buku!B282&lt;&gt;"",IF(LEN(Buku!B282)&lt;5,"Cek Lagi","OK"),IF(Buku!A282&lt;&gt;"","Wajib Diisi","-"))</f>
        <v>-</v>
      </c>
      <c r="C282" s="39" t="str">
        <f>IF(Buku!C282&lt;&gt;"",IF(LEN(Buku!C282)&lt;5,"Cek Lagi","OK"),IF(OR(Buku!A282&lt;&gt;"",Buku!B282&lt;&gt;""),"Wajib Diisi","-"))</f>
        <v>-</v>
      </c>
      <c r="D282" s="39" t="str">
        <f>IF(Buku!D282&lt;&gt;"",IF(LEN(Buku!D282)&lt;&gt;17,"Tidak Valid","OK"),IF(OR(Buku!A282&lt;&gt;"",Buku!B282&lt;&gt;"",Buku!C282&lt;&gt;""),"Wajib Diisi","-"))</f>
        <v>-</v>
      </c>
      <c r="E282" s="38" t="str">
        <f xml:space="preserve"> IF(Buku!E282&lt;&gt;"",IF(Buku!E282&lt;2010,"Tahun Terlalu Tua",IF(Buku!E282&gt;2016,"Tidak Valid","OK")),IF(Buku!A282&lt;&gt;"","Wajib Diisi","-"))</f>
        <v>-</v>
      </c>
    </row>
    <row r="283" spans="1:5" ht="15" customHeight="1" x14ac:dyDescent="0.2">
      <c r="A283" s="39" t="str">
        <f>IF(Buku!A283&lt;&gt;"",IF(LEN(Buku!A283)&lt;5,"Cek Lagi","OK"),IF(Buku!B283&lt;&gt;"","Wajib Diisi","-"))</f>
        <v>-</v>
      </c>
      <c r="B283" s="39" t="str">
        <f>IF(Buku!B283&lt;&gt;"",IF(LEN(Buku!B283)&lt;5,"Cek Lagi","OK"),IF(Buku!A283&lt;&gt;"","Wajib Diisi","-"))</f>
        <v>-</v>
      </c>
      <c r="C283" s="39" t="str">
        <f>IF(Buku!C283&lt;&gt;"",IF(LEN(Buku!C283)&lt;5,"Cek Lagi","OK"),IF(OR(Buku!A283&lt;&gt;"",Buku!B283&lt;&gt;""),"Wajib Diisi","-"))</f>
        <v>-</v>
      </c>
      <c r="D283" s="39" t="str">
        <f>IF(Buku!D283&lt;&gt;"",IF(LEN(Buku!D283)&lt;&gt;17,"Tidak Valid","OK"),IF(OR(Buku!A283&lt;&gt;"",Buku!B283&lt;&gt;"",Buku!C283&lt;&gt;""),"Wajib Diisi","-"))</f>
        <v>-</v>
      </c>
      <c r="E283" s="38" t="str">
        <f xml:space="preserve"> IF(Buku!E283&lt;&gt;"",IF(Buku!E283&lt;2010,"Tahun Terlalu Tua",IF(Buku!E283&gt;2016,"Tidak Valid","OK")),IF(Buku!A283&lt;&gt;"","Wajib Diisi","-"))</f>
        <v>-</v>
      </c>
    </row>
    <row r="284" spans="1:5" ht="15" customHeight="1" x14ac:dyDescent="0.2">
      <c r="A284" s="39" t="str">
        <f>IF(Buku!A284&lt;&gt;"",IF(LEN(Buku!A284)&lt;5,"Cek Lagi","OK"),IF(Buku!B284&lt;&gt;"","Wajib Diisi","-"))</f>
        <v>-</v>
      </c>
      <c r="B284" s="39" t="str">
        <f>IF(Buku!B284&lt;&gt;"",IF(LEN(Buku!B284)&lt;5,"Cek Lagi","OK"),IF(Buku!A284&lt;&gt;"","Wajib Diisi","-"))</f>
        <v>-</v>
      </c>
      <c r="C284" s="39" t="str">
        <f>IF(Buku!C284&lt;&gt;"",IF(LEN(Buku!C284)&lt;5,"Cek Lagi","OK"),IF(OR(Buku!A284&lt;&gt;"",Buku!B284&lt;&gt;""),"Wajib Diisi","-"))</f>
        <v>-</v>
      </c>
      <c r="D284" s="39" t="str">
        <f>IF(Buku!D284&lt;&gt;"",IF(LEN(Buku!D284)&lt;&gt;17,"Tidak Valid","OK"),IF(OR(Buku!A284&lt;&gt;"",Buku!B284&lt;&gt;"",Buku!C284&lt;&gt;""),"Wajib Diisi","-"))</f>
        <v>-</v>
      </c>
      <c r="E284" s="38" t="str">
        <f xml:space="preserve"> IF(Buku!E284&lt;&gt;"",IF(Buku!E284&lt;2010,"Tahun Terlalu Tua",IF(Buku!E284&gt;2016,"Tidak Valid","OK")),IF(Buku!A284&lt;&gt;"","Wajib Diisi","-"))</f>
        <v>-</v>
      </c>
    </row>
    <row r="285" spans="1:5" ht="15" customHeight="1" x14ac:dyDescent="0.2">
      <c r="A285" s="39" t="str">
        <f>IF(Buku!A285&lt;&gt;"",IF(LEN(Buku!A285)&lt;5,"Cek Lagi","OK"),IF(Buku!B285&lt;&gt;"","Wajib Diisi","-"))</f>
        <v>-</v>
      </c>
      <c r="B285" s="39" t="str">
        <f>IF(Buku!B285&lt;&gt;"",IF(LEN(Buku!B285)&lt;5,"Cek Lagi","OK"),IF(Buku!A285&lt;&gt;"","Wajib Diisi","-"))</f>
        <v>-</v>
      </c>
      <c r="C285" s="39" t="str">
        <f>IF(Buku!C285&lt;&gt;"",IF(LEN(Buku!C285)&lt;5,"Cek Lagi","OK"),IF(OR(Buku!A285&lt;&gt;"",Buku!B285&lt;&gt;""),"Wajib Diisi","-"))</f>
        <v>-</v>
      </c>
      <c r="D285" s="39" t="str">
        <f>IF(Buku!D285&lt;&gt;"",IF(LEN(Buku!D285)&lt;&gt;17,"Tidak Valid","OK"),IF(OR(Buku!A285&lt;&gt;"",Buku!B285&lt;&gt;"",Buku!C285&lt;&gt;""),"Wajib Diisi","-"))</f>
        <v>-</v>
      </c>
      <c r="E285" s="38" t="str">
        <f xml:space="preserve"> IF(Buku!E285&lt;&gt;"",IF(Buku!E285&lt;2010,"Tahun Terlalu Tua",IF(Buku!E285&gt;2016,"Tidak Valid","OK")),IF(Buku!A285&lt;&gt;"","Wajib Diisi","-"))</f>
        <v>-</v>
      </c>
    </row>
    <row r="286" spans="1:5" ht="15" customHeight="1" x14ac:dyDescent="0.2">
      <c r="A286" s="39" t="str">
        <f>IF(Buku!A286&lt;&gt;"",IF(LEN(Buku!A286)&lt;5,"Cek Lagi","OK"),IF(Buku!B286&lt;&gt;"","Wajib Diisi","-"))</f>
        <v>-</v>
      </c>
      <c r="B286" s="39" t="str">
        <f>IF(Buku!B286&lt;&gt;"",IF(LEN(Buku!B286)&lt;5,"Cek Lagi","OK"),IF(Buku!A286&lt;&gt;"","Wajib Diisi","-"))</f>
        <v>-</v>
      </c>
      <c r="C286" s="39" t="str">
        <f>IF(Buku!C286&lt;&gt;"",IF(LEN(Buku!C286)&lt;5,"Cek Lagi","OK"),IF(OR(Buku!A286&lt;&gt;"",Buku!B286&lt;&gt;""),"Wajib Diisi","-"))</f>
        <v>-</v>
      </c>
      <c r="D286" s="39" t="str">
        <f>IF(Buku!D286&lt;&gt;"",IF(LEN(Buku!D286)&lt;&gt;17,"Tidak Valid","OK"),IF(OR(Buku!A286&lt;&gt;"",Buku!B286&lt;&gt;"",Buku!C286&lt;&gt;""),"Wajib Diisi","-"))</f>
        <v>-</v>
      </c>
      <c r="E286" s="38" t="str">
        <f xml:space="preserve"> IF(Buku!E286&lt;&gt;"",IF(Buku!E286&lt;2010,"Tahun Terlalu Tua",IF(Buku!E286&gt;2016,"Tidak Valid","OK")),IF(Buku!A286&lt;&gt;"","Wajib Diisi","-"))</f>
        <v>-</v>
      </c>
    </row>
    <row r="287" spans="1:5" ht="15" customHeight="1" x14ac:dyDescent="0.2">
      <c r="A287" s="39" t="str">
        <f>IF(Buku!A287&lt;&gt;"",IF(LEN(Buku!A287)&lt;5,"Cek Lagi","OK"),IF(Buku!B287&lt;&gt;"","Wajib Diisi","-"))</f>
        <v>-</v>
      </c>
      <c r="B287" s="39" t="str">
        <f>IF(Buku!B287&lt;&gt;"",IF(LEN(Buku!B287)&lt;5,"Cek Lagi","OK"),IF(Buku!A287&lt;&gt;"","Wajib Diisi","-"))</f>
        <v>-</v>
      </c>
      <c r="C287" s="39" t="str">
        <f>IF(Buku!C287&lt;&gt;"",IF(LEN(Buku!C287)&lt;5,"Cek Lagi","OK"),IF(OR(Buku!A287&lt;&gt;"",Buku!B287&lt;&gt;""),"Wajib Diisi","-"))</f>
        <v>-</v>
      </c>
      <c r="D287" s="39" t="str">
        <f>IF(Buku!D287&lt;&gt;"",IF(LEN(Buku!D287)&lt;&gt;17,"Tidak Valid","OK"),IF(OR(Buku!A287&lt;&gt;"",Buku!B287&lt;&gt;"",Buku!C287&lt;&gt;""),"Wajib Diisi","-"))</f>
        <v>-</v>
      </c>
      <c r="E287" s="38" t="str">
        <f xml:space="preserve"> IF(Buku!E287&lt;&gt;"",IF(Buku!E287&lt;2010,"Tahun Terlalu Tua",IF(Buku!E287&gt;2016,"Tidak Valid","OK")),IF(Buku!A287&lt;&gt;"","Wajib Diisi","-"))</f>
        <v>-</v>
      </c>
    </row>
    <row r="288" spans="1:5" ht="15" customHeight="1" x14ac:dyDescent="0.2">
      <c r="A288" s="39" t="str">
        <f>IF(Buku!A288&lt;&gt;"",IF(LEN(Buku!A288)&lt;5,"Cek Lagi","OK"),IF(Buku!B288&lt;&gt;"","Wajib Diisi","-"))</f>
        <v>-</v>
      </c>
      <c r="B288" s="39" t="str">
        <f>IF(Buku!B288&lt;&gt;"",IF(LEN(Buku!B288)&lt;5,"Cek Lagi","OK"),IF(Buku!A288&lt;&gt;"","Wajib Diisi","-"))</f>
        <v>-</v>
      </c>
      <c r="C288" s="39" t="str">
        <f>IF(Buku!C288&lt;&gt;"",IF(LEN(Buku!C288)&lt;5,"Cek Lagi","OK"),IF(OR(Buku!A288&lt;&gt;"",Buku!B288&lt;&gt;""),"Wajib Diisi","-"))</f>
        <v>-</v>
      </c>
      <c r="D288" s="39" t="str">
        <f>IF(Buku!D288&lt;&gt;"",IF(LEN(Buku!D288)&lt;&gt;17,"Tidak Valid","OK"),IF(OR(Buku!A288&lt;&gt;"",Buku!B288&lt;&gt;"",Buku!C288&lt;&gt;""),"Wajib Diisi","-"))</f>
        <v>-</v>
      </c>
      <c r="E288" s="38" t="str">
        <f xml:space="preserve"> IF(Buku!E288&lt;&gt;"",IF(Buku!E288&lt;2010,"Tahun Terlalu Tua",IF(Buku!E288&gt;2016,"Tidak Valid","OK")),IF(Buku!A288&lt;&gt;"","Wajib Diisi","-"))</f>
        <v>-</v>
      </c>
    </row>
    <row r="289" spans="1:5" ht="15" customHeight="1" x14ac:dyDescent="0.2">
      <c r="A289" s="39" t="str">
        <f>IF(Buku!A289&lt;&gt;"",IF(LEN(Buku!A289)&lt;5,"Cek Lagi","OK"),IF(Buku!B289&lt;&gt;"","Wajib Diisi","-"))</f>
        <v>-</v>
      </c>
      <c r="B289" s="39" t="str">
        <f>IF(Buku!B289&lt;&gt;"",IF(LEN(Buku!B289)&lt;5,"Cek Lagi","OK"),IF(Buku!A289&lt;&gt;"","Wajib Diisi","-"))</f>
        <v>-</v>
      </c>
      <c r="C289" s="39" t="str">
        <f>IF(Buku!C289&lt;&gt;"",IF(LEN(Buku!C289)&lt;5,"Cek Lagi","OK"),IF(OR(Buku!A289&lt;&gt;"",Buku!B289&lt;&gt;""),"Wajib Diisi","-"))</f>
        <v>-</v>
      </c>
      <c r="D289" s="39" t="str">
        <f>IF(Buku!D289&lt;&gt;"",IF(LEN(Buku!D289)&lt;&gt;17,"Tidak Valid","OK"),IF(OR(Buku!A289&lt;&gt;"",Buku!B289&lt;&gt;"",Buku!C289&lt;&gt;""),"Wajib Diisi","-"))</f>
        <v>-</v>
      </c>
      <c r="E289" s="38" t="str">
        <f xml:space="preserve"> IF(Buku!E289&lt;&gt;"",IF(Buku!E289&lt;2010,"Tahun Terlalu Tua",IF(Buku!E289&gt;2016,"Tidak Valid","OK")),IF(Buku!A289&lt;&gt;"","Wajib Diisi","-"))</f>
        <v>-</v>
      </c>
    </row>
    <row r="290" spans="1:5" ht="15" customHeight="1" x14ac:dyDescent="0.2">
      <c r="A290" s="39" t="str">
        <f>IF(Buku!A290&lt;&gt;"",IF(LEN(Buku!A290)&lt;5,"Cek Lagi","OK"),IF(Buku!B290&lt;&gt;"","Wajib Diisi","-"))</f>
        <v>-</v>
      </c>
      <c r="B290" s="39" t="str">
        <f>IF(Buku!B290&lt;&gt;"",IF(LEN(Buku!B290)&lt;5,"Cek Lagi","OK"),IF(Buku!A290&lt;&gt;"","Wajib Diisi","-"))</f>
        <v>-</v>
      </c>
      <c r="C290" s="39" t="str">
        <f>IF(Buku!C290&lt;&gt;"",IF(LEN(Buku!C290)&lt;5,"Cek Lagi","OK"),IF(OR(Buku!A290&lt;&gt;"",Buku!B290&lt;&gt;""),"Wajib Diisi","-"))</f>
        <v>-</v>
      </c>
      <c r="D290" s="39" t="str">
        <f>IF(Buku!D290&lt;&gt;"",IF(LEN(Buku!D290)&lt;&gt;17,"Tidak Valid","OK"),IF(OR(Buku!A290&lt;&gt;"",Buku!B290&lt;&gt;"",Buku!C290&lt;&gt;""),"Wajib Diisi","-"))</f>
        <v>-</v>
      </c>
      <c r="E290" s="38" t="str">
        <f xml:space="preserve"> IF(Buku!E290&lt;&gt;"",IF(Buku!E290&lt;2010,"Tahun Terlalu Tua",IF(Buku!E290&gt;2016,"Tidak Valid","OK")),IF(Buku!A290&lt;&gt;"","Wajib Diisi","-"))</f>
        <v>-</v>
      </c>
    </row>
    <row r="291" spans="1:5" ht="15" customHeight="1" x14ac:dyDescent="0.2">
      <c r="A291" s="39" t="str">
        <f>IF(Buku!A291&lt;&gt;"",IF(LEN(Buku!A291)&lt;5,"Cek Lagi","OK"),IF(Buku!B291&lt;&gt;"","Wajib Diisi","-"))</f>
        <v>-</v>
      </c>
      <c r="B291" s="39" t="str">
        <f>IF(Buku!B291&lt;&gt;"",IF(LEN(Buku!B291)&lt;5,"Cek Lagi","OK"),IF(Buku!A291&lt;&gt;"","Wajib Diisi","-"))</f>
        <v>-</v>
      </c>
      <c r="C291" s="39" t="str">
        <f>IF(Buku!C291&lt;&gt;"",IF(LEN(Buku!C291)&lt;5,"Cek Lagi","OK"),IF(OR(Buku!A291&lt;&gt;"",Buku!B291&lt;&gt;""),"Wajib Diisi","-"))</f>
        <v>-</v>
      </c>
      <c r="D291" s="39" t="str">
        <f>IF(Buku!D291&lt;&gt;"",IF(LEN(Buku!D291)&lt;&gt;17,"Tidak Valid","OK"),IF(OR(Buku!A291&lt;&gt;"",Buku!B291&lt;&gt;"",Buku!C291&lt;&gt;""),"Wajib Diisi","-"))</f>
        <v>-</v>
      </c>
      <c r="E291" s="38" t="str">
        <f xml:space="preserve"> IF(Buku!E291&lt;&gt;"",IF(Buku!E291&lt;2010,"Tahun Terlalu Tua",IF(Buku!E291&gt;2016,"Tidak Valid","OK")),IF(Buku!A291&lt;&gt;"","Wajib Diisi","-"))</f>
        <v>-</v>
      </c>
    </row>
    <row r="292" spans="1:5" ht="15" customHeight="1" x14ac:dyDescent="0.2">
      <c r="A292" s="39" t="str">
        <f>IF(Buku!A292&lt;&gt;"",IF(LEN(Buku!A292)&lt;5,"Cek Lagi","OK"),IF(Buku!B292&lt;&gt;"","Wajib Diisi","-"))</f>
        <v>-</v>
      </c>
      <c r="B292" s="39" t="str">
        <f>IF(Buku!B292&lt;&gt;"",IF(LEN(Buku!B292)&lt;5,"Cek Lagi","OK"),IF(Buku!A292&lt;&gt;"","Wajib Diisi","-"))</f>
        <v>-</v>
      </c>
      <c r="C292" s="39" t="str">
        <f>IF(Buku!C292&lt;&gt;"",IF(LEN(Buku!C292)&lt;5,"Cek Lagi","OK"),IF(OR(Buku!A292&lt;&gt;"",Buku!B292&lt;&gt;""),"Wajib Diisi","-"))</f>
        <v>-</v>
      </c>
      <c r="D292" s="39" t="str">
        <f>IF(Buku!D292&lt;&gt;"",IF(LEN(Buku!D292)&lt;&gt;17,"Tidak Valid","OK"),IF(OR(Buku!A292&lt;&gt;"",Buku!B292&lt;&gt;"",Buku!C292&lt;&gt;""),"Wajib Diisi","-"))</f>
        <v>-</v>
      </c>
      <c r="E292" s="38" t="str">
        <f xml:space="preserve"> IF(Buku!E292&lt;&gt;"",IF(Buku!E292&lt;2010,"Tahun Terlalu Tua",IF(Buku!E292&gt;2016,"Tidak Valid","OK")),IF(Buku!A292&lt;&gt;"","Wajib Diisi","-"))</f>
        <v>-</v>
      </c>
    </row>
    <row r="293" spans="1:5" ht="15" customHeight="1" x14ac:dyDescent="0.2">
      <c r="A293" s="39" t="str">
        <f>IF(Buku!A293&lt;&gt;"",IF(LEN(Buku!A293)&lt;5,"Cek Lagi","OK"),IF(Buku!B293&lt;&gt;"","Wajib Diisi","-"))</f>
        <v>-</v>
      </c>
      <c r="B293" s="39" t="str">
        <f>IF(Buku!B293&lt;&gt;"",IF(LEN(Buku!B293)&lt;5,"Cek Lagi","OK"),IF(Buku!A293&lt;&gt;"","Wajib Diisi","-"))</f>
        <v>-</v>
      </c>
      <c r="C293" s="39" t="str">
        <f>IF(Buku!C293&lt;&gt;"",IF(LEN(Buku!C293)&lt;5,"Cek Lagi","OK"),IF(OR(Buku!A293&lt;&gt;"",Buku!B293&lt;&gt;""),"Wajib Diisi","-"))</f>
        <v>-</v>
      </c>
      <c r="D293" s="39" t="str">
        <f>IF(Buku!D293&lt;&gt;"",IF(LEN(Buku!D293)&lt;&gt;17,"Tidak Valid","OK"),IF(OR(Buku!A293&lt;&gt;"",Buku!B293&lt;&gt;"",Buku!C293&lt;&gt;""),"Wajib Diisi","-"))</f>
        <v>-</v>
      </c>
      <c r="E293" s="38" t="str">
        <f xml:space="preserve"> IF(Buku!E293&lt;&gt;"",IF(Buku!E293&lt;2010,"Tahun Terlalu Tua",IF(Buku!E293&gt;2016,"Tidak Valid","OK")),IF(Buku!A293&lt;&gt;"","Wajib Diisi","-"))</f>
        <v>-</v>
      </c>
    </row>
    <row r="294" spans="1:5" ht="15" customHeight="1" x14ac:dyDescent="0.2">
      <c r="A294" s="39" t="str">
        <f>IF(Buku!A294&lt;&gt;"",IF(LEN(Buku!A294)&lt;5,"Cek Lagi","OK"),IF(Buku!B294&lt;&gt;"","Wajib Diisi","-"))</f>
        <v>-</v>
      </c>
      <c r="B294" s="39" t="str">
        <f>IF(Buku!B294&lt;&gt;"",IF(LEN(Buku!B294)&lt;5,"Cek Lagi","OK"),IF(Buku!A294&lt;&gt;"","Wajib Diisi","-"))</f>
        <v>-</v>
      </c>
      <c r="C294" s="39" t="str">
        <f>IF(Buku!C294&lt;&gt;"",IF(LEN(Buku!C294)&lt;5,"Cek Lagi","OK"),IF(OR(Buku!A294&lt;&gt;"",Buku!B294&lt;&gt;""),"Wajib Diisi","-"))</f>
        <v>-</v>
      </c>
      <c r="D294" s="39" t="str">
        <f>IF(Buku!D294&lt;&gt;"",IF(LEN(Buku!D294)&lt;&gt;17,"Tidak Valid","OK"),IF(OR(Buku!A294&lt;&gt;"",Buku!B294&lt;&gt;"",Buku!C294&lt;&gt;""),"Wajib Diisi","-"))</f>
        <v>-</v>
      </c>
      <c r="E294" s="38" t="str">
        <f xml:space="preserve"> IF(Buku!E294&lt;&gt;"",IF(Buku!E294&lt;2010,"Tahun Terlalu Tua",IF(Buku!E294&gt;2016,"Tidak Valid","OK")),IF(Buku!A294&lt;&gt;"","Wajib Diisi","-"))</f>
        <v>-</v>
      </c>
    </row>
    <row r="295" spans="1:5" ht="15" customHeight="1" x14ac:dyDescent="0.2">
      <c r="A295" s="39" t="str">
        <f>IF(Buku!A295&lt;&gt;"",IF(LEN(Buku!A295)&lt;5,"Cek Lagi","OK"),IF(Buku!B295&lt;&gt;"","Wajib Diisi","-"))</f>
        <v>-</v>
      </c>
      <c r="B295" s="39" t="str">
        <f>IF(Buku!B295&lt;&gt;"",IF(LEN(Buku!B295)&lt;5,"Cek Lagi","OK"),IF(Buku!A295&lt;&gt;"","Wajib Diisi","-"))</f>
        <v>-</v>
      </c>
      <c r="C295" s="39" t="str">
        <f>IF(Buku!C295&lt;&gt;"",IF(LEN(Buku!C295)&lt;5,"Cek Lagi","OK"),IF(OR(Buku!A295&lt;&gt;"",Buku!B295&lt;&gt;""),"Wajib Diisi","-"))</f>
        <v>-</v>
      </c>
      <c r="D295" s="39" t="str">
        <f>IF(Buku!D295&lt;&gt;"",IF(LEN(Buku!D295)&lt;&gt;17,"Tidak Valid","OK"),IF(OR(Buku!A295&lt;&gt;"",Buku!B295&lt;&gt;"",Buku!C295&lt;&gt;""),"Wajib Diisi","-"))</f>
        <v>-</v>
      </c>
      <c r="E295" s="38" t="str">
        <f xml:space="preserve"> IF(Buku!E295&lt;&gt;"",IF(Buku!E295&lt;2010,"Tahun Terlalu Tua",IF(Buku!E295&gt;2016,"Tidak Valid","OK")),IF(Buku!A295&lt;&gt;"","Wajib Diisi","-"))</f>
        <v>-</v>
      </c>
    </row>
    <row r="296" spans="1:5" ht="15" customHeight="1" x14ac:dyDescent="0.2">
      <c r="A296" s="39" t="str">
        <f>IF(Buku!A296&lt;&gt;"",IF(LEN(Buku!A296)&lt;5,"Cek Lagi","OK"),IF(Buku!B296&lt;&gt;"","Wajib Diisi","-"))</f>
        <v>-</v>
      </c>
      <c r="B296" s="39" t="str">
        <f>IF(Buku!B296&lt;&gt;"",IF(LEN(Buku!B296)&lt;5,"Cek Lagi","OK"),IF(Buku!A296&lt;&gt;"","Wajib Diisi","-"))</f>
        <v>-</v>
      </c>
      <c r="C296" s="39" t="str">
        <f>IF(Buku!C296&lt;&gt;"",IF(LEN(Buku!C296)&lt;5,"Cek Lagi","OK"),IF(OR(Buku!A296&lt;&gt;"",Buku!B296&lt;&gt;""),"Wajib Diisi","-"))</f>
        <v>-</v>
      </c>
      <c r="D296" s="39" t="str">
        <f>IF(Buku!D296&lt;&gt;"",IF(LEN(Buku!D296)&lt;&gt;17,"Tidak Valid","OK"),IF(OR(Buku!A296&lt;&gt;"",Buku!B296&lt;&gt;"",Buku!C296&lt;&gt;""),"Wajib Diisi","-"))</f>
        <v>-</v>
      </c>
      <c r="E296" s="38" t="str">
        <f xml:space="preserve"> IF(Buku!E296&lt;&gt;"",IF(Buku!E296&lt;2010,"Tahun Terlalu Tua",IF(Buku!E296&gt;2016,"Tidak Valid","OK")),IF(Buku!A296&lt;&gt;"","Wajib Diisi","-"))</f>
        <v>-</v>
      </c>
    </row>
    <row r="297" spans="1:5" ht="15" customHeight="1" x14ac:dyDescent="0.2">
      <c r="A297" s="39" t="str">
        <f>IF(Buku!A297&lt;&gt;"",IF(LEN(Buku!A297)&lt;5,"Cek Lagi","OK"),IF(Buku!B297&lt;&gt;"","Wajib Diisi","-"))</f>
        <v>-</v>
      </c>
      <c r="B297" s="39" t="str">
        <f>IF(Buku!B297&lt;&gt;"",IF(LEN(Buku!B297)&lt;5,"Cek Lagi","OK"),IF(Buku!A297&lt;&gt;"","Wajib Diisi","-"))</f>
        <v>-</v>
      </c>
      <c r="C297" s="39" t="str">
        <f>IF(Buku!C297&lt;&gt;"",IF(LEN(Buku!C297)&lt;5,"Cek Lagi","OK"),IF(OR(Buku!A297&lt;&gt;"",Buku!B297&lt;&gt;""),"Wajib Diisi","-"))</f>
        <v>-</v>
      </c>
      <c r="D297" s="39" t="str">
        <f>IF(Buku!D297&lt;&gt;"",IF(LEN(Buku!D297)&lt;&gt;17,"Tidak Valid","OK"),IF(OR(Buku!A297&lt;&gt;"",Buku!B297&lt;&gt;"",Buku!C297&lt;&gt;""),"Wajib Diisi","-"))</f>
        <v>-</v>
      </c>
      <c r="E297" s="38" t="str">
        <f xml:space="preserve"> IF(Buku!E297&lt;&gt;"",IF(Buku!E297&lt;2010,"Tahun Terlalu Tua",IF(Buku!E297&gt;2016,"Tidak Valid","OK")),IF(Buku!A297&lt;&gt;"","Wajib Diisi","-"))</f>
        <v>-</v>
      </c>
    </row>
    <row r="298" spans="1:5" ht="15" customHeight="1" x14ac:dyDescent="0.2">
      <c r="A298" s="39" t="str">
        <f>IF(Buku!A298&lt;&gt;"",IF(LEN(Buku!A298)&lt;5,"Cek Lagi","OK"),IF(Buku!B298&lt;&gt;"","Wajib Diisi","-"))</f>
        <v>-</v>
      </c>
      <c r="B298" s="39" t="str">
        <f>IF(Buku!B298&lt;&gt;"",IF(LEN(Buku!B298)&lt;5,"Cek Lagi","OK"),IF(Buku!A298&lt;&gt;"","Wajib Diisi","-"))</f>
        <v>-</v>
      </c>
      <c r="C298" s="39" t="str">
        <f>IF(Buku!C298&lt;&gt;"",IF(LEN(Buku!C298)&lt;5,"Cek Lagi","OK"),IF(OR(Buku!A298&lt;&gt;"",Buku!B298&lt;&gt;""),"Wajib Diisi","-"))</f>
        <v>-</v>
      </c>
      <c r="D298" s="39" t="str">
        <f>IF(Buku!D298&lt;&gt;"",IF(LEN(Buku!D298)&lt;&gt;17,"Tidak Valid","OK"),IF(OR(Buku!A298&lt;&gt;"",Buku!B298&lt;&gt;"",Buku!C298&lt;&gt;""),"Wajib Diisi","-"))</f>
        <v>-</v>
      </c>
      <c r="E298" s="38" t="str">
        <f xml:space="preserve"> IF(Buku!E298&lt;&gt;"",IF(Buku!E298&lt;2010,"Tahun Terlalu Tua",IF(Buku!E298&gt;2016,"Tidak Valid","OK")),IF(Buku!A298&lt;&gt;"","Wajib Diisi","-"))</f>
        <v>-</v>
      </c>
    </row>
    <row r="299" spans="1:5" ht="15" customHeight="1" x14ac:dyDescent="0.2">
      <c r="A299" s="39" t="str">
        <f>IF(Buku!A299&lt;&gt;"",IF(LEN(Buku!A299)&lt;5,"Cek Lagi","OK"),IF(Buku!B299&lt;&gt;"","Wajib Diisi","-"))</f>
        <v>-</v>
      </c>
      <c r="B299" s="39" t="str">
        <f>IF(Buku!B299&lt;&gt;"",IF(LEN(Buku!B299)&lt;5,"Cek Lagi","OK"),IF(Buku!A299&lt;&gt;"","Wajib Diisi","-"))</f>
        <v>-</v>
      </c>
      <c r="C299" s="39" t="str">
        <f>IF(Buku!C299&lt;&gt;"",IF(LEN(Buku!C299)&lt;5,"Cek Lagi","OK"),IF(OR(Buku!A299&lt;&gt;"",Buku!B299&lt;&gt;""),"Wajib Diisi","-"))</f>
        <v>-</v>
      </c>
      <c r="D299" s="39" t="str">
        <f>IF(Buku!D299&lt;&gt;"",IF(LEN(Buku!D299)&lt;&gt;17,"Tidak Valid","OK"),IF(OR(Buku!A299&lt;&gt;"",Buku!B299&lt;&gt;"",Buku!C299&lt;&gt;""),"Wajib Diisi","-"))</f>
        <v>-</v>
      </c>
      <c r="E299" s="38" t="str">
        <f xml:space="preserve"> IF(Buku!E299&lt;&gt;"",IF(Buku!E299&lt;2010,"Tahun Terlalu Tua",IF(Buku!E299&gt;2016,"Tidak Valid","OK")),IF(Buku!A299&lt;&gt;"","Wajib Diisi","-"))</f>
        <v>-</v>
      </c>
    </row>
    <row r="300" spans="1:5" ht="15" customHeight="1" x14ac:dyDescent="0.2">
      <c r="A300" s="39" t="str">
        <f>IF(Buku!A300&lt;&gt;"",IF(LEN(Buku!A300)&lt;5,"Cek Lagi","OK"),IF(Buku!B300&lt;&gt;"","Wajib Diisi","-"))</f>
        <v>-</v>
      </c>
      <c r="B300" s="39" t="str">
        <f>IF(Buku!B300&lt;&gt;"",IF(LEN(Buku!B300)&lt;5,"Cek Lagi","OK"),IF(Buku!A300&lt;&gt;"","Wajib Diisi","-"))</f>
        <v>-</v>
      </c>
      <c r="C300" s="39" t="str">
        <f>IF(Buku!C300&lt;&gt;"",IF(LEN(Buku!C300)&lt;5,"Cek Lagi","OK"),IF(OR(Buku!A300&lt;&gt;"",Buku!B300&lt;&gt;""),"Wajib Diisi","-"))</f>
        <v>-</v>
      </c>
      <c r="D300" s="39" t="str">
        <f>IF(Buku!D300&lt;&gt;"",IF(LEN(Buku!D300)&lt;&gt;17,"Tidak Valid","OK"),IF(OR(Buku!A300&lt;&gt;"",Buku!B300&lt;&gt;"",Buku!C300&lt;&gt;""),"Wajib Diisi","-"))</f>
        <v>-</v>
      </c>
      <c r="E300" s="38" t="str">
        <f xml:space="preserve"> IF(Buku!E300&lt;&gt;"",IF(Buku!E300&lt;2010,"Tahun Terlalu Tua",IF(Buku!E300&gt;2016,"Tidak Valid","OK")),IF(Buku!A300&lt;&gt;"","Wajib Diisi","-"))</f>
        <v>-</v>
      </c>
    </row>
    <row r="301" spans="1:5" ht="15" customHeight="1" x14ac:dyDescent="0.2">
      <c r="A301" s="39" t="str">
        <f>IF(Buku!A301&lt;&gt;"",IF(LEN(Buku!A301)&lt;5,"Cek Lagi","OK"),IF(Buku!B301&lt;&gt;"","Wajib Diisi","-"))</f>
        <v>-</v>
      </c>
      <c r="B301" s="39" t="str">
        <f>IF(Buku!B301&lt;&gt;"",IF(LEN(Buku!B301)&lt;5,"Cek Lagi","OK"),IF(Buku!A301&lt;&gt;"","Wajib Diisi","-"))</f>
        <v>-</v>
      </c>
      <c r="C301" s="39" t="str">
        <f>IF(Buku!C301&lt;&gt;"",IF(LEN(Buku!C301)&lt;5,"Cek Lagi","OK"),IF(OR(Buku!A301&lt;&gt;"",Buku!B301&lt;&gt;""),"Wajib Diisi","-"))</f>
        <v>-</v>
      </c>
      <c r="D301" s="39" t="str">
        <f>IF(Buku!D301&lt;&gt;"",IF(LEN(Buku!D301)&lt;&gt;17,"Tidak Valid","OK"),IF(OR(Buku!A301&lt;&gt;"",Buku!B301&lt;&gt;"",Buku!C301&lt;&gt;""),"Wajib Diisi","-"))</f>
        <v>-</v>
      </c>
      <c r="E301" s="38" t="str">
        <f xml:space="preserve"> IF(Buku!E301&lt;&gt;"",IF(Buku!E301&lt;2010,"Tahun Terlalu Tua",IF(Buku!E301&gt;2016,"Tidak Valid","OK")),IF(Buku!A301&lt;&gt;"","Wajib Diisi","-"))</f>
        <v>-</v>
      </c>
    </row>
    <row r="302" spans="1:5" ht="15" customHeight="1" x14ac:dyDescent="0.2">
      <c r="A302" s="39" t="str">
        <f>IF(Buku!A302&lt;&gt;"",IF(LEN(Buku!A302)&lt;5,"Cek Lagi","OK"),IF(Buku!B302&lt;&gt;"","Wajib Diisi","-"))</f>
        <v>-</v>
      </c>
      <c r="B302" s="39" t="str">
        <f>IF(Buku!B302&lt;&gt;"",IF(LEN(Buku!B302)&lt;5,"Cek Lagi","OK"),IF(Buku!A302&lt;&gt;"","Wajib Diisi","-"))</f>
        <v>-</v>
      </c>
      <c r="C302" s="39" t="str">
        <f>IF(Buku!C302&lt;&gt;"",IF(LEN(Buku!C302)&lt;5,"Cek Lagi","OK"),IF(OR(Buku!A302&lt;&gt;"",Buku!B302&lt;&gt;""),"Wajib Diisi","-"))</f>
        <v>-</v>
      </c>
      <c r="D302" s="39" t="str">
        <f>IF(Buku!D302&lt;&gt;"",IF(LEN(Buku!D302)&lt;&gt;17,"Tidak Valid","OK"),IF(OR(Buku!A302&lt;&gt;"",Buku!B302&lt;&gt;"",Buku!C302&lt;&gt;""),"Wajib Diisi","-"))</f>
        <v>-</v>
      </c>
      <c r="E302" s="38" t="str">
        <f xml:space="preserve"> IF(Buku!E302&lt;&gt;"",IF(Buku!E302&lt;2010,"Tahun Terlalu Tua",IF(Buku!E302&gt;2016,"Tidak Valid","OK")),IF(Buku!A302&lt;&gt;"","Wajib Diisi","-"))</f>
        <v>-</v>
      </c>
    </row>
    <row r="303" spans="1:5" ht="15" customHeight="1" x14ac:dyDescent="0.2">
      <c r="A303" s="39" t="str">
        <f>IF(Buku!A303&lt;&gt;"",IF(LEN(Buku!A303)&lt;5,"Cek Lagi","OK"),IF(Buku!B303&lt;&gt;"","Wajib Diisi","-"))</f>
        <v>-</v>
      </c>
      <c r="B303" s="39" t="str">
        <f>IF(Buku!B303&lt;&gt;"",IF(LEN(Buku!B303)&lt;5,"Cek Lagi","OK"),IF(Buku!A303&lt;&gt;"","Wajib Diisi","-"))</f>
        <v>-</v>
      </c>
      <c r="C303" s="39" t="str">
        <f>IF(Buku!C303&lt;&gt;"",IF(LEN(Buku!C303)&lt;5,"Cek Lagi","OK"),IF(OR(Buku!A303&lt;&gt;"",Buku!B303&lt;&gt;""),"Wajib Diisi","-"))</f>
        <v>-</v>
      </c>
      <c r="D303" s="39" t="str">
        <f>IF(Buku!D303&lt;&gt;"",IF(LEN(Buku!D303)&lt;&gt;17,"Tidak Valid","OK"),IF(OR(Buku!A303&lt;&gt;"",Buku!B303&lt;&gt;"",Buku!C303&lt;&gt;""),"Wajib Diisi","-"))</f>
        <v>-</v>
      </c>
      <c r="E303" s="38" t="str">
        <f xml:space="preserve"> IF(Buku!E303&lt;&gt;"",IF(Buku!E303&lt;2010,"Tahun Terlalu Tua",IF(Buku!E303&gt;2016,"Tidak Valid","OK")),IF(Buku!A303&lt;&gt;"","Wajib Diisi","-"))</f>
        <v>-</v>
      </c>
    </row>
    <row r="304" spans="1:5" ht="15" customHeight="1" x14ac:dyDescent="0.2">
      <c r="A304" s="39" t="str">
        <f>IF(Buku!A304&lt;&gt;"",IF(LEN(Buku!A304)&lt;5,"Cek Lagi","OK"),IF(Buku!B304&lt;&gt;"","Wajib Diisi","-"))</f>
        <v>-</v>
      </c>
      <c r="B304" s="39" t="str">
        <f>IF(Buku!B304&lt;&gt;"",IF(LEN(Buku!B304)&lt;5,"Cek Lagi","OK"),IF(Buku!A304&lt;&gt;"","Wajib Diisi","-"))</f>
        <v>-</v>
      </c>
      <c r="C304" s="39" t="str">
        <f>IF(Buku!C304&lt;&gt;"",IF(LEN(Buku!C304)&lt;5,"Cek Lagi","OK"),IF(OR(Buku!A304&lt;&gt;"",Buku!B304&lt;&gt;""),"Wajib Diisi","-"))</f>
        <v>-</v>
      </c>
      <c r="D304" s="39" t="str">
        <f>IF(Buku!D304&lt;&gt;"",IF(LEN(Buku!D304)&lt;&gt;17,"Tidak Valid","OK"),IF(OR(Buku!A304&lt;&gt;"",Buku!B304&lt;&gt;"",Buku!C304&lt;&gt;""),"Wajib Diisi","-"))</f>
        <v>-</v>
      </c>
      <c r="E304" s="38" t="str">
        <f xml:space="preserve"> IF(Buku!E304&lt;&gt;"",IF(Buku!E304&lt;2010,"Tahun Terlalu Tua",IF(Buku!E304&gt;2016,"Tidak Valid","OK")),IF(Buku!A304&lt;&gt;"","Wajib Diisi","-"))</f>
        <v>-</v>
      </c>
    </row>
    <row r="305" spans="1:5" ht="15" customHeight="1" x14ac:dyDescent="0.2">
      <c r="A305" s="39" t="str">
        <f>IF(Buku!A305&lt;&gt;"",IF(LEN(Buku!A305)&lt;5,"Cek Lagi","OK"),IF(Buku!B305&lt;&gt;"","Wajib Diisi","-"))</f>
        <v>-</v>
      </c>
      <c r="B305" s="39" t="str">
        <f>IF(Buku!B305&lt;&gt;"",IF(LEN(Buku!B305)&lt;5,"Cek Lagi","OK"),IF(Buku!A305&lt;&gt;"","Wajib Diisi","-"))</f>
        <v>-</v>
      </c>
      <c r="C305" s="39" t="str">
        <f>IF(Buku!C305&lt;&gt;"",IF(LEN(Buku!C305)&lt;5,"Cek Lagi","OK"),IF(OR(Buku!A305&lt;&gt;"",Buku!B305&lt;&gt;""),"Wajib Diisi","-"))</f>
        <v>-</v>
      </c>
      <c r="D305" s="39" t="str">
        <f>IF(Buku!D305&lt;&gt;"",IF(LEN(Buku!D305)&lt;&gt;17,"Tidak Valid","OK"),IF(OR(Buku!A305&lt;&gt;"",Buku!B305&lt;&gt;"",Buku!C305&lt;&gt;""),"Wajib Diisi","-"))</f>
        <v>-</v>
      </c>
      <c r="E305" s="38" t="str">
        <f xml:space="preserve"> IF(Buku!E305&lt;&gt;"",IF(Buku!E305&lt;2010,"Tahun Terlalu Tua",IF(Buku!E305&gt;2016,"Tidak Valid","OK")),IF(Buku!A305&lt;&gt;"","Wajib Diisi","-"))</f>
        <v>-</v>
      </c>
    </row>
    <row r="306" spans="1:5" ht="15" customHeight="1" x14ac:dyDescent="0.2">
      <c r="A306" s="39" t="str">
        <f>IF(Buku!A306&lt;&gt;"",IF(LEN(Buku!A306)&lt;5,"Cek Lagi","OK"),IF(Buku!B306&lt;&gt;"","Wajib Diisi","-"))</f>
        <v>-</v>
      </c>
      <c r="B306" s="39" t="str">
        <f>IF(Buku!B306&lt;&gt;"",IF(LEN(Buku!B306)&lt;5,"Cek Lagi","OK"),IF(Buku!A306&lt;&gt;"","Wajib Diisi","-"))</f>
        <v>-</v>
      </c>
      <c r="C306" s="39" t="str">
        <f>IF(Buku!C306&lt;&gt;"",IF(LEN(Buku!C306)&lt;5,"Cek Lagi","OK"),IF(OR(Buku!A306&lt;&gt;"",Buku!B306&lt;&gt;""),"Wajib Diisi","-"))</f>
        <v>-</v>
      </c>
      <c r="D306" s="39" t="str">
        <f>IF(Buku!D306&lt;&gt;"",IF(LEN(Buku!D306)&lt;&gt;17,"Tidak Valid","OK"),IF(OR(Buku!A306&lt;&gt;"",Buku!B306&lt;&gt;"",Buku!C306&lt;&gt;""),"Wajib Diisi","-"))</f>
        <v>-</v>
      </c>
      <c r="E306" s="38" t="str">
        <f xml:space="preserve"> IF(Buku!E306&lt;&gt;"",IF(Buku!E306&lt;2010,"Tahun Terlalu Tua",IF(Buku!E306&gt;2016,"Tidak Valid","OK")),IF(Buku!A306&lt;&gt;"","Wajib Diisi","-"))</f>
        <v>-</v>
      </c>
    </row>
    <row r="307" spans="1:5" ht="15" customHeight="1" x14ac:dyDescent="0.2">
      <c r="A307" s="39" t="str">
        <f>IF(Buku!A307&lt;&gt;"",IF(LEN(Buku!A307)&lt;5,"Cek Lagi","OK"),IF(Buku!B307&lt;&gt;"","Wajib Diisi","-"))</f>
        <v>-</v>
      </c>
      <c r="B307" s="39" t="str">
        <f>IF(Buku!B307&lt;&gt;"",IF(LEN(Buku!B307)&lt;5,"Cek Lagi","OK"),IF(Buku!A307&lt;&gt;"","Wajib Diisi","-"))</f>
        <v>-</v>
      </c>
      <c r="C307" s="39" t="str">
        <f>IF(Buku!C307&lt;&gt;"",IF(LEN(Buku!C307)&lt;5,"Cek Lagi","OK"),IF(OR(Buku!A307&lt;&gt;"",Buku!B307&lt;&gt;""),"Wajib Diisi","-"))</f>
        <v>-</v>
      </c>
      <c r="D307" s="39" t="str">
        <f>IF(Buku!D307&lt;&gt;"",IF(LEN(Buku!D307)&lt;&gt;17,"Tidak Valid","OK"),IF(OR(Buku!A307&lt;&gt;"",Buku!B307&lt;&gt;"",Buku!C307&lt;&gt;""),"Wajib Diisi","-"))</f>
        <v>-</v>
      </c>
      <c r="E307" s="38" t="str">
        <f xml:space="preserve"> IF(Buku!E307&lt;&gt;"",IF(Buku!E307&lt;2010,"Tahun Terlalu Tua",IF(Buku!E307&gt;2016,"Tidak Valid","OK")),IF(Buku!A307&lt;&gt;"","Wajib Diisi","-"))</f>
        <v>-</v>
      </c>
    </row>
    <row r="308" spans="1:5" ht="15" customHeight="1" x14ac:dyDescent="0.2">
      <c r="A308" s="39" t="str">
        <f>IF(Buku!A308&lt;&gt;"",IF(LEN(Buku!A308)&lt;5,"Cek Lagi","OK"),IF(Buku!B308&lt;&gt;"","Wajib Diisi","-"))</f>
        <v>-</v>
      </c>
      <c r="B308" s="39" t="str">
        <f>IF(Buku!B308&lt;&gt;"",IF(LEN(Buku!B308)&lt;5,"Cek Lagi","OK"),IF(Buku!A308&lt;&gt;"","Wajib Diisi","-"))</f>
        <v>-</v>
      </c>
      <c r="C308" s="39" t="str">
        <f>IF(Buku!C308&lt;&gt;"",IF(LEN(Buku!C308)&lt;5,"Cek Lagi","OK"),IF(OR(Buku!A308&lt;&gt;"",Buku!B308&lt;&gt;""),"Wajib Diisi","-"))</f>
        <v>-</v>
      </c>
      <c r="D308" s="39" t="str">
        <f>IF(Buku!D308&lt;&gt;"",IF(LEN(Buku!D308)&lt;&gt;17,"Tidak Valid","OK"),IF(OR(Buku!A308&lt;&gt;"",Buku!B308&lt;&gt;"",Buku!C308&lt;&gt;""),"Wajib Diisi","-"))</f>
        <v>-</v>
      </c>
      <c r="E308" s="38" t="str">
        <f xml:space="preserve"> IF(Buku!E308&lt;&gt;"",IF(Buku!E308&lt;2010,"Tahun Terlalu Tua",IF(Buku!E308&gt;2016,"Tidak Valid","OK")),IF(Buku!A308&lt;&gt;"","Wajib Diisi","-"))</f>
        <v>-</v>
      </c>
    </row>
    <row r="309" spans="1:5" ht="15" customHeight="1" x14ac:dyDescent="0.2">
      <c r="A309" s="39" t="str">
        <f>IF(Buku!A309&lt;&gt;"",IF(LEN(Buku!A309)&lt;5,"Cek Lagi","OK"),IF(Buku!B309&lt;&gt;"","Wajib Diisi","-"))</f>
        <v>-</v>
      </c>
      <c r="B309" s="39" t="str">
        <f>IF(Buku!B309&lt;&gt;"",IF(LEN(Buku!B309)&lt;5,"Cek Lagi","OK"),IF(Buku!A309&lt;&gt;"","Wajib Diisi","-"))</f>
        <v>-</v>
      </c>
      <c r="C309" s="39" t="str">
        <f>IF(Buku!C309&lt;&gt;"",IF(LEN(Buku!C309)&lt;5,"Cek Lagi","OK"),IF(OR(Buku!A309&lt;&gt;"",Buku!B309&lt;&gt;""),"Wajib Diisi","-"))</f>
        <v>-</v>
      </c>
      <c r="D309" s="39" t="str">
        <f>IF(Buku!D309&lt;&gt;"",IF(LEN(Buku!D309)&lt;&gt;17,"Tidak Valid","OK"),IF(OR(Buku!A309&lt;&gt;"",Buku!B309&lt;&gt;"",Buku!C309&lt;&gt;""),"Wajib Diisi","-"))</f>
        <v>-</v>
      </c>
      <c r="E309" s="38" t="str">
        <f xml:space="preserve"> IF(Buku!E309&lt;&gt;"",IF(Buku!E309&lt;2010,"Tahun Terlalu Tua",IF(Buku!E309&gt;2016,"Tidak Valid","OK")),IF(Buku!A309&lt;&gt;"","Wajib Diisi","-"))</f>
        <v>-</v>
      </c>
    </row>
    <row r="310" spans="1:5" ht="15" customHeight="1" x14ac:dyDescent="0.2">
      <c r="A310" s="39" t="str">
        <f>IF(Buku!A310&lt;&gt;"",IF(LEN(Buku!A310)&lt;5,"Cek Lagi","OK"),IF(Buku!B310&lt;&gt;"","Wajib Diisi","-"))</f>
        <v>-</v>
      </c>
      <c r="B310" s="39" t="str">
        <f>IF(Buku!B310&lt;&gt;"",IF(LEN(Buku!B310)&lt;5,"Cek Lagi","OK"),IF(Buku!A310&lt;&gt;"","Wajib Diisi","-"))</f>
        <v>-</v>
      </c>
      <c r="C310" s="39" t="str">
        <f>IF(Buku!C310&lt;&gt;"",IF(LEN(Buku!C310)&lt;5,"Cek Lagi","OK"),IF(OR(Buku!A310&lt;&gt;"",Buku!B310&lt;&gt;""),"Wajib Diisi","-"))</f>
        <v>-</v>
      </c>
      <c r="D310" s="39" t="str">
        <f>IF(Buku!D310&lt;&gt;"",IF(LEN(Buku!D310)&lt;&gt;17,"Tidak Valid","OK"),IF(OR(Buku!A310&lt;&gt;"",Buku!B310&lt;&gt;"",Buku!C310&lt;&gt;""),"Wajib Diisi","-"))</f>
        <v>-</v>
      </c>
      <c r="E310" s="38" t="str">
        <f xml:space="preserve"> IF(Buku!E310&lt;&gt;"",IF(Buku!E310&lt;2010,"Tahun Terlalu Tua",IF(Buku!E310&gt;2016,"Tidak Valid","OK")),IF(Buku!A310&lt;&gt;"","Wajib Diisi","-"))</f>
        <v>-</v>
      </c>
    </row>
    <row r="311" spans="1:5" ht="15" customHeight="1" x14ac:dyDescent="0.2">
      <c r="A311" s="39" t="str">
        <f>IF(Buku!A311&lt;&gt;"",IF(LEN(Buku!A311)&lt;5,"Cek Lagi","OK"),IF(Buku!B311&lt;&gt;"","Wajib Diisi","-"))</f>
        <v>-</v>
      </c>
      <c r="B311" s="39" t="str">
        <f>IF(Buku!B311&lt;&gt;"",IF(LEN(Buku!B311)&lt;5,"Cek Lagi","OK"),IF(Buku!A311&lt;&gt;"","Wajib Diisi","-"))</f>
        <v>-</v>
      </c>
      <c r="C311" s="39" t="str">
        <f>IF(Buku!C311&lt;&gt;"",IF(LEN(Buku!C311)&lt;5,"Cek Lagi","OK"),IF(OR(Buku!A311&lt;&gt;"",Buku!B311&lt;&gt;""),"Wajib Diisi","-"))</f>
        <v>-</v>
      </c>
      <c r="D311" s="39" t="str">
        <f>IF(Buku!D311&lt;&gt;"",IF(LEN(Buku!D311)&lt;&gt;17,"Tidak Valid","OK"),IF(OR(Buku!A311&lt;&gt;"",Buku!B311&lt;&gt;"",Buku!C311&lt;&gt;""),"Wajib Diisi","-"))</f>
        <v>-</v>
      </c>
      <c r="E311" s="38" t="str">
        <f xml:space="preserve"> IF(Buku!E311&lt;&gt;"",IF(Buku!E311&lt;2010,"Tahun Terlalu Tua",IF(Buku!E311&gt;2016,"Tidak Valid","OK")),IF(Buku!A311&lt;&gt;"","Wajib Diisi","-"))</f>
        <v>-</v>
      </c>
    </row>
    <row r="312" spans="1:5" ht="15" customHeight="1" x14ac:dyDescent="0.2">
      <c r="A312" s="39" t="str">
        <f>IF(Buku!A312&lt;&gt;"",IF(LEN(Buku!A312)&lt;5,"Cek Lagi","OK"),IF(Buku!B312&lt;&gt;"","Wajib Diisi","-"))</f>
        <v>-</v>
      </c>
      <c r="B312" s="39" t="str">
        <f>IF(Buku!B312&lt;&gt;"",IF(LEN(Buku!B312)&lt;5,"Cek Lagi","OK"),IF(Buku!A312&lt;&gt;"","Wajib Diisi","-"))</f>
        <v>-</v>
      </c>
      <c r="C312" s="39" t="str">
        <f>IF(Buku!C312&lt;&gt;"",IF(LEN(Buku!C312)&lt;5,"Cek Lagi","OK"),IF(OR(Buku!A312&lt;&gt;"",Buku!B312&lt;&gt;""),"Wajib Diisi","-"))</f>
        <v>-</v>
      </c>
      <c r="D312" s="39" t="str">
        <f>IF(Buku!D312&lt;&gt;"",IF(LEN(Buku!D312)&lt;&gt;17,"Tidak Valid","OK"),IF(OR(Buku!A312&lt;&gt;"",Buku!B312&lt;&gt;"",Buku!C312&lt;&gt;""),"Wajib Diisi","-"))</f>
        <v>-</v>
      </c>
      <c r="E312" s="38" t="str">
        <f xml:space="preserve"> IF(Buku!E312&lt;&gt;"",IF(Buku!E312&lt;2010,"Tahun Terlalu Tua",IF(Buku!E312&gt;2016,"Tidak Valid","OK")),IF(Buku!A312&lt;&gt;"","Wajib Diisi","-"))</f>
        <v>-</v>
      </c>
    </row>
    <row r="313" spans="1:5" ht="15" customHeight="1" x14ac:dyDescent="0.2">
      <c r="A313" s="39" t="str">
        <f>IF(Buku!A313&lt;&gt;"",IF(LEN(Buku!A313)&lt;5,"Cek Lagi","OK"),IF(Buku!B313&lt;&gt;"","Wajib Diisi","-"))</f>
        <v>-</v>
      </c>
      <c r="B313" s="39" t="str">
        <f>IF(Buku!B313&lt;&gt;"",IF(LEN(Buku!B313)&lt;5,"Cek Lagi","OK"),IF(Buku!A313&lt;&gt;"","Wajib Diisi","-"))</f>
        <v>-</v>
      </c>
      <c r="C313" s="39" t="str">
        <f>IF(Buku!C313&lt;&gt;"",IF(LEN(Buku!C313)&lt;5,"Cek Lagi","OK"),IF(OR(Buku!A313&lt;&gt;"",Buku!B313&lt;&gt;""),"Wajib Diisi","-"))</f>
        <v>-</v>
      </c>
      <c r="D313" s="39" t="str">
        <f>IF(Buku!D313&lt;&gt;"",IF(LEN(Buku!D313)&lt;&gt;17,"Tidak Valid","OK"),IF(OR(Buku!A313&lt;&gt;"",Buku!B313&lt;&gt;"",Buku!C313&lt;&gt;""),"Wajib Diisi","-"))</f>
        <v>-</v>
      </c>
      <c r="E313" s="38" t="str">
        <f xml:space="preserve"> IF(Buku!E313&lt;&gt;"",IF(Buku!E313&lt;2010,"Tahun Terlalu Tua",IF(Buku!E313&gt;2016,"Tidak Valid","OK")),IF(Buku!A313&lt;&gt;"","Wajib Diisi","-"))</f>
        <v>-</v>
      </c>
    </row>
    <row r="314" spans="1:5" ht="15" customHeight="1" x14ac:dyDescent="0.2">
      <c r="A314" s="39" t="str">
        <f>IF(Buku!A314&lt;&gt;"",IF(LEN(Buku!A314)&lt;5,"Cek Lagi","OK"),IF(Buku!B314&lt;&gt;"","Wajib Diisi","-"))</f>
        <v>-</v>
      </c>
      <c r="B314" s="39" t="str">
        <f>IF(Buku!B314&lt;&gt;"",IF(LEN(Buku!B314)&lt;5,"Cek Lagi","OK"),IF(Buku!A314&lt;&gt;"","Wajib Diisi","-"))</f>
        <v>-</v>
      </c>
      <c r="C314" s="39" t="str">
        <f>IF(Buku!C314&lt;&gt;"",IF(LEN(Buku!C314)&lt;5,"Cek Lagi","OK"),IF(OR(Buku!A314&lt;&gt;"",Buku!B314&lt;&gt;""),"Wajib Diisi","-"))</f>
        <v>-</v>
      </c>
      <c r="D314" s="39" t="str">
        <f>IF(Buku!D314&lt;&gt;"",IF(LEN(Buku!D314)&lt;&gt;17,"Tidak Valid","OK"),IF(OR(Buku!A314&lt;&gt;"",Buku!B314&lt;&gt;"",Buku!C314&lt;&gt;""),"Wajib Diisi","-"))</f>
        <v>-</v>
      </c>
      <c r="E314" s="38" t="str">
        <f xml:space="preserve"> IF(Buku!E314&lt;&gt;"",IF(Buku!E314&lt;2010,"Tahun Terlalu Tua",IF(Buku!E314&gt;2016,"Tidak Valid","OK")),IF(Buku!A314&lt;&gt;"","Wajib Diisi","-"))</f>
        <v>-</v>
      </c>
    </row>
    <row r="315" spans="1:5" ht="15" customHeight="1" x14ac:dyDescent="0.2">
      <c r="A315" s="39" t="str">
        <f>IF(Buku!A315&lt;&gt;"",IF(LEN(Buku!A315)&lt;5,"Cek Lagi","OK"),IF(Buku!B315&lt;&gt;"","Wajib Diisi","-"))</f>
        <v>-</v>
      </c>
      <c r="B315" s="39" t="str">
        <f>IF(Buku!B315&lt;&gt;"",IF(LEN(Buku!B315)&lt;5,"Cek Lagi","OK"),IF(Buku!A315&lt;&gt;"","Wajib Diisi","-"))</f>
        <v>-</v>
      </c>
      <c r="C315" s="39" t="str">
        <f>IF(Buku!C315&lt;&gt;"",IF(LEN(Buku!C315)&lt;5,"Cek Lagi","OK"),IF(OR(Buku!A315&lt;&gt;"",Buku!B315&lt;&gt;""),"Wajib Diisi","-"))</f>
        <v>-</v>
      </c>
      <c r="D315" s="39" t="str">
        <f>IF(Buku!D315&lt;&gt;"",IF(LEN(Buku!D315)&lt;&gt;17,"Tidak Valid","OK"),IF(OR(Buku!A315&lt;&gt;"",Buku!B315&lt;&gt;"",Buku!C315&lt;&gt;""),"Wajib Diisi","-"))</f>
        <v>-</v>
      </c>
      <c r="E315" s="38" t="str">
        <f xml:space="preserve"> IF(Buku!E315&lt;&gt;"",IF(Buku!E315&lt;2010,"Tahun Terlalu Tua",IF(Buku!E315&gt;2016,"Tidak Valid","OK")),IF(Buku!A315&lt;&gt;"","Wajib Diisi","-"))</f>
        <v>-</v>
      </c>
    </row>
    <row r="316" spans="1:5" ht="15" customHeight="1" x14ac:dyDescent="0.2">
      <c r="A316" s="39" t="str">
        <f>IF(Buku!A316&lt;&gt;"",IF(LEN(Buku!A316)&lt;5,"Cek Lagi","OK"),IF(Buku!B316&lt;&gt;"","Wajib Diisi","-"))</f>
        <v>-</v>
      </c>
      <c r="B316" s="39" t="str">
        <f>IF(Buku!B316&lt;&gt;"",IF(LEN(Buku!B316)&lt;5,"Cek Lagi","OK"),IF(Buku!A316&lt;&gt;"","Wajib Diisi","-"))</f>
        <v>-</v>
      </c>
      <c r="C316" s="39" t="str">
        <f>IF(Buku!C316&lt;&gt;"",IF(LEN(Buku!C316)&lt;5,"Cek Lagi","OK"),IF(OR(Buku!A316&lt;&gt;"",Buku!B316&lt;&gt;""),"Wajib Diisi","-"))</f>
        <v>-</v>
      </c>
      <c r="D316" s="39" t="str">
        <f>IF(Buku!D316&lt;&gt;"",IF(LEN(Buku!D316)&lt;&gt;17,"Tidak Valid","OK"),IF(OR(Buku!A316&lt;&gt;"",Buku!B316&lt;&gt;"",Buku!C316&lt;&gt;""),"Wajib Diisi","-"))</f>
        <v>-</v>
      </c>
      <c r="E316" s="38" t="str">
        <f xml:space="preserve"> IF(Buku!E316&lt;&gt;"",IF(Buku!E316&lt;2010,"Tahun Terlalu Tua",IF(Buku!E316&gt;2016,"Tidak Valid","OK")),IF(Buku!A316&lt;&gt;"","Wajib Diisi","-"))</f>
        <v>-</v>
      </c>
    </row>
    <row r="317" spans="1:5" ht="15" customHeight="1" x14ac:dyDescent="0.2">
      <c r="A317" s="39" t="str">
        <f>IF(Buku!A317&lt;&gt;"",IF(LEN(Buku!A317)&lt;5,"Cek Lagi","OK"),IF(Buku!B317&lt;&gt;"","Wajib Diisi","-"))</f>
        <v>-</v>
      </c>
      <c r="B317" s="39" t="str">
        <f>IF(Buku!B317&lt;&gt;"",IF(LEN(Buku!B317)&lt;5,"Cek Lagi","OK"),IF(Buku!A317&lt;&gt;"","Wajib Diisi","-"))</f>
        <v>-</v>
      </c>
      <c r="C317" s="39" t="str">
        <f>IF(Buku!C317&lt;&gt;"",IF(LEN(Buku!C317)&lt;5,"Cek Lagi","OK"),IF(OR(Buku!A317&lt;&gt;"",Buku!B317&lt;&gt;""),"Wajib Diisi","-"))</f>
        <v>-</v>
      </c>
      <c r="D317" s="39" t="str">
        <f>IF(Buku!D317&lt;&gt;"",IF(LEN(Buku!D317)&lt;&gt;17,"Tidak Valid","OK"),IF(OR(Buku!A317&lt;&gt;"",Buku!B317&lt;&gt;"",Buku!C317&lt;&gt;""),"Wajib Diisi","-"))</f>
        <v>-</v>
      </c>
      <c r="E317" s="38" t="str">
        <f xml:space="preserve"> IF(Buku!E317&lt;&gt;"",IF(Buku!E317&lt;2010,"Tahun Terlalu Tua",IF(Buku!E317&gt;2016,"Tidak Valid","OK")),IF(Buku!A317&lt;&gt;"","Wajib Diisi","-"))</f>
        <v>-</v>
      </c>
    </row>
    <row r="318" spans="1:5" ht="15" customHeight="1" x14ac:dyDescent="0.2">
      <c r="A318" s="39" t="str">
        <f>IF(Buku!A318&lt;&gt;"",IF(LEN(Buku!A318)&lt;5,"Cek Lagi","OK"),IF(Buku!B318&lt;&gt;"","Wajib Diisi","-"))</f>
        <v>-</v>
      </c>
      <c r="B318" s="39" t="str">
        <f>IF(Buku!B318&lt;&gt;"",IF(LEN(Buku!B318)&lt;5,"Cek Lagi","OK"),IF(Buku!A318&lt;&gt;"","Wajib Diisi","-"))</f>
        <v>-</v>
      </c>
      <c r="C318" s="39" t="str">
        <f>IF(Buku!C318&lt;&gt;"",IF(LEN(Buku!C318)&lt;5,"Cek Lagi","OK"),IF(OR(Buku!A318&lt;&gt;"",Buku!B318&lt;&gt;""),"Wajib Diisi","-"))</f>
        <v>-</v>
      </c>
      <c r="D318" s="39" t="str">
        <f>IF(Buku!D318&lt;&gt;"",IF(LEN(Buku!D318)&lt;&gt;17,"Tidak Valid","OK"),IF(OR(Buku!A318&lt;&gt;"",Buku!B318&lt;&gt;"",Buku!C318&lt;&gt;""),"Wajib Diisi","-"))</f>
        <v>-</v>
      </c>
      <c r="E318" s="38" t="str">
        <f xml:space="preserve"> IF(Buku!E318&lt;&gt;"",IF(Buku!E318&lt;2010,"Tahun Terlalu Tua",IF(Buku!E318&gt;2016,"Tidak Valid","OK")),IF(Buku!A318&lt;&gt;"","Wajib Diisi","-"))</f>
        <v>-</v>
      </c>
    </row>
    <row r="319" spans="1:5" ht="15" customHeight="1" x14ac:dyDescent="0.2">
      <c r="A319" s="39" t="str">
        <f>IF(Buku!A319&lt;&gt;"",IF(LEN(Buku!A319)&lt;5,"Cek Lagi","OK"),IF(Buku!B319&lt;&gt;"","Wajib Diisi","-"))</f>
        <v>-</v>
      </c>
      <c r="B319" s="39" t="str">
        <f>IF(Buku!B319&lt;&gt;"",IF(LEN(Buku!B319)&lt;5,"Cek Lagi","OK"),IF(Buku!A319&lt;&gt;"","Wajib Diisi","-"))</f>
        <v>-</v>
      </c>
      <c r="C319" s="39" t="str">
        <f>IF(Buku!C319&lt;&gt;"",IF(LEN(Buku!C319)&lt;5,"Cek Lagi","OK"),IF(OR(Buku!A319&lt;&gt;"",Buku!B319&lt;&gt;""),"Wajib Diisi","-"))</f>
        <v>-</v>
      </c>
      <c r="D319" s="39" t="str">
        <f>IF(Buku!D319&lt;&gt;"",IF(LEN(Buku!D319)&lt;&gt;17,"Tidak Valid","OK"),IF(OR(Buku!A319&lt;&gt;"",Buku!B319&lt;&gt;"",Buku!C319&lt;&gt;""),"Wajib Diisi","-"))</f>
        <v>-</v>
      </c>
      <c r="E319" s="38" t="str">
        <f xml:space="preserve"> IF(Buku!E319&lt;&gt;"",IF(Buku!E319&lt;2010,"Tahun Terlalu Tua",IF(Buku!E319&gt;2016,"Tidak Valid","OK")),IF(Buku!A319&lt;&gt;"","Wajib Diisi","-"))</f>
        <v>-</v>
      </c>
    </row>
    <row r="320" spans="1:5" ht="15" customHeight="1" x14ac:dyDescent="0.2">
      <c r="A320" s="39" t="str">
        <f>IF(Buku!A320&lt;&gt;"",IF(LEN(Buku!A320)&lt;5,"Cek Lagi","OK"),IF(Buku!B320&lt;&gt;"","Wajib Diisi","-"))</f>
        <v>-</v>
      </c>
      <c r="B320" s="39" t="str">
        <f>IF(Buku!B320&lt;&gt;"",IF(LEN(Buku!B320)&lt;5,"Cek Lagi","OK"),IF(Buku!A320&lt;&gt;"","Wajib Diisi","-"))</f>
        <v>-</v>
      </c>
      <c r="C320" s="39" t="str">
        <f>IF(Buku!C320&lt;&gt;"",IF(LEN(Buku!C320)&lt;5,"Cek Lagi","OK"),IF(OR(Buku!A320&lt;&gt;"",Buku!B320&lt;&gt;""),"Wajib Diisi","-"))</f>
        <v>-</v>
      </c>
      <c r="D320" s="39" t="str">
        <f>IF(Buku!D320&lt;&gt;"",IF(LEN(Buku!D320)&lt;&gt;17,"Tidak Valid","OK"),IF(OR(Buku!A320&lt;&gt;"",Buku!B320&lt;&gt;"",Buku!C320&lt;&gt;""),"Wajib Diisi","-"))</f>
        <v>-</v>
      </c>
      <c r="E320" s="38" t="str">
        <f xml:space="preserve"> IF(Buku!E320&lt;&gt;"",IF(Buku!E320&lt;2010,"Tahun Terlalu Tua",IF(Buku!E320&gt;2016,"Tidak Valid","OK")),IF(Buku!A320&lt;&gt;"","Wajib Diisi","-"))</f>
        <v>-</v>
      </c>
    </row>
    <row r="321" spans="1:5" ht="15" customHeight="1" x14ac:dyDescent="0.2">
      <c r="A321" s="39" t="str">
        <f>IF(Buku!A321&lt;&gt;"",IF(LEN(Buku!A321)&lt;5,"Cek Lagi","OK"),IF(Buku!B321&lt;&gt;"","Wajib Diisi","-"))</f>
        <v>-</v>
      </c>
      <c r="B321" s="39" t="str">
        <f>IF(Buku!B321&lt;&gt;"",IF(LEN(Buku!B321)&lt;5,"Cek Lagi","OK"),IF(Buku!A321&lt;&gt;"","Wajib Diisi","-"))</f>
        <v>-</v>
      </c>
      <c r="C321" s="39" t="str">
        <f>IF(Buku!C321&lt;&gt;"",IF(LEN(Buku!C321)&lt;5,"Cek Lagi","OK"),IF(OR(Buku!A321&lt;&gt;"",Buku!B321&lt;&gt;""),"Wajib Diisi","-"))</f>
        <v>-</v>
      </c>
      <c r="D321" s="39" t="str">
        <f>IF(Buku!D321&lt;&gt;"",IF(LEN(Buku!D321)&lt;&gt;17,"Tidak Valid","OK"),IF(OR(Buku!A321&lt;&gt;"",Buku!B321&lt;&gt;"",Buku!C321&lt;&gt;""),"Wajib Diisi","-"))</f>
        <v>-</v>
      </c>
      <c r="E321" s="38" t="str">
        <f xml:space="preserve"> IF(Buku!E321&lt;&gt;"",IF(Buku!E321&lt;2010,"Tahun Terlalu Tua",IF(Buku!E321&gt;2016,"Tidak Valid","OK")),IF(Buku!A321&lt;&gt;"","Wajib Diisi","-"))</f>
        <v>-</v>
      </c>
    </row>
    <row r="322" spans="1:5" ht="15" customHeight="1" x14ac:dyDescent="0.2">
      <c r="A322" s="39" t="str">
        <f>IF(Buku!A322&lt;&gt;"",IF(LEN(Buku!A322)&lt;5,"Cek Lagi","OK"),IF(Buku!B322&lt;&gt;"","Wajib Diisi","-"))</f>
        <v>-</v>
      </c>
      <c r="B322" s="39" t="str">
        <f>IF(Buku!B322&lt;&gt;"",IF(LEN(Buku!B322)&lt;5,"Cek Lagi","OK"),IF(Buku!A322&lt;&gt;"","Wajib Diisi","-"))</f>
        <v>-</v>
      </c>
      <c r="C322" s="39" t="str">
        <f>IF(Buku!C322&lt;&gt;"",IF(LEN(Buku!C322)&lt;5,"Cek Lagi","OK"),IF(OR(Buku!A322&lt;&gt;"",Buku!B322&lt;&gt;""),"Wajib Diisi","-"))</f>
        <v>-</v>
      </c>
      <c r="D322" s="39" t="str">
        <f>IF(Buku!D322&lt;&gt;"",IF(LEN(Buku!D322)&lt;&gt;17,"Tidak Valid","OK"),IF(OR(Buku!A322&lt;&gt;"",Buku!B322&lt;&gt;"",Buku!C322&lt;&gt;""),"Wajib Diisi","-"))</f>
        <v>-</v>
      </c>
      <c r="E322" s="38" t="str">
        <f xml:space="preserve"> IF(Buku!E322&lt;&gt;"",IF(Buku!E322&lt;2010,"Tahun Terlalu Tua",IF(Buku!E322&gt;2016,"Tidak Valid","OK")),IF(Buku!A322&lt;&gt;"","Wajib Diisi","-"))</f>
        <v>-</v>
      </c>
    </row>
    <row r="323" spans="1:5" ht="15" customHeight="1" x14ac:dyDescent="0.2">
      <c r="A323" s="39" t="str">
        <f>IF(Buku!A323&lt;&gt;"",IF(LEN(Buku!A323)&lt;5,"Cek Lagi","OK"),IF(Buku!B323&lt;&gt;"","Wajib Diisi","-"))</f>
        <v>-</v>
      </c>
      <c r="B323" s="39" t="str">
        <f>IF(Buku!B323&lt;&gt;"",IF(LEN(Buku!B323)&lt;5,"Cek Lagi","OK"),IF(Buku!A323&lt;&gt;"","Wajib Diisi","-"))</f>
        <v>-</v>
      </c>
      <c r="C323" s="39" t="str">
        <f>IF(Buku!C323&lt;&gt;"",IF(LEN(Buku!C323)&lt;5,"Cek Lagi","OK"),IF(OR(Buku!A323&lt;&gt;"",Buku!B323&lt;&gt;""),"Wajib Diisi","-"))</f>
        <v>-</v>
      </c>
      <c r="D323" s="39" t="str">
        <f>IF(Buku!D323&lt;&gt;"",IF(LEN(Buku!D323)&lt;&gt;17,"Tidak Valid","OK"),IF(OR(Buku!A323&lt;&gt;"",Buku!B323&lt;&gt;"",Buku!C323&lt;&gt;""),"Wajib Diisi","-"))</f>
        <v>-</v>
      </c>
      <c r="E323" s="38" t="str">
        <f xml:space="preserve"> IF(Buku!E323&lt;&gt;"",IF(Buku!E323&lt;2010,"Tahun Terlalu Tua",IF(Buku!E323&gt;2016,"Tidak Valid","OK")),IF(Buku!A323&lt;&gt;"","Wajib Diisi","-"))</f>
        <v>-</v>
      </c>
    </row>
    <row r="324" spans="1:5" ht="15" customHeight="1" x14ac:dyDescent="0.2">
      <c r="A324" s="39" t="str">
        <f>IF(Buku!A324&lt;&gt;"",IF(LEN(Buku!A324)&lt;5,"Cek Lagi","OK"),IF(Buku!B324&lt;&gt;"","Wajib Diisi","-"))</f>
        <v>-</v>
      </c>
      <c r="B324" s="39" t="str">
        <f>IF(Buku!B324&lt;&gt;"",IF(LEN(Buku!B324)&lt;5,"Cek Lagi","OK"),IF(Buku!A324&lt;&gt;"","Wajib Diisi","-"))</f>
        <v>-</v>
      </c>
      <c r="C324" s="39" t="str">
        <f>IF(Buku!C324&lt;&gt;"",IF(LEN(Buku!C324)&lt;5,"Cek Lagi","OK"),IF(OR(Buku!A324&lt;&gt;"",Buku!B324&lt;&gt;""),"Wajib Diisi","-"))</f>
        <v>-</v>
      </c>
      <c r="D324" s="39" t="str">
        <f>IF(Buku!D324&lt;&gt;"",IF(LEN(Buku!D324)&lt;&gt;17,"Tidak Valid","OK"),IF(OR(Buku!A324&lt;&gt;"",Buku!B324&lt;&gt;"",Buku!C324&lt;&gt;""),"Wajib Diisi","-"))</f>
        <v>-</v>
      </c>
      <c r="E324" s="38" t="str">
        <f xml:space="preserve"> IF(Buku!E324&lt;&gt;"",IF(Buku!E324&lt;2010,"Tahun Terlalu Tua",IF(Buku!E324&gt;2016,"Tidak Valid","OK")),IF(Buku!A324&lt;&gt;"","Wajib Diisi","-"))</f>
        <v>-</v>
      </c>
    </row>
    <row r="325" spans="1:5" ht="15" customHeight="1" x14ac:dyDescent="0.2">
      <c r="A325" s="39" t="str">
        <f>IF(Buku!A325&lt;&gt;"",IF(LEN(Buku!A325)&lt;5,"Cek Lagi","OK"),IF(Buku!B325&lt;&gt;"","Wajib Diisi","-"))</f>
        <v>-</v>
      </c>
      <c r="B325" s="39" t="str">
        <f>IF(Buku!B325&lt;&gt;"",IF(LEN(Buku!B325)&lt;5,"Cek Lagi","OK"),IF(Buku!A325&lt;&gt;"","Wajib Diisi","-"))</f>
        <v>-</v>
      </c>
      <c r="C325" s="39" t="str">
        <f>IF(Buku!C325&lt;&gt;"",IF(LEN(Buku!C325)&lt;5,"Cek Lagi","OK"),IF(OR(Buku!A325&lt;&gt;"",Buku!B325&lt;&gt;""),"Wajib Diisi","-"))</f>
        <v>-</v>
      </c>
      <c r="D325" s="39" t="str">
        <f>IF(Buku!D325&lt;&gt;"",IF(LEN(Buku!D325)&lt;&gt;17,"Tidak Valid","OK"),IF(OR(Buku!A325&lt;&gt;"",Buku!B325&lt;&gt;"",Buku!C325&lt;&gt;""),"Wajib Diisi","-"))</f>
        <v>-</v>
      </c>
      <c r="E325" s="38" t="str">
        <f xml:space="preserve"> IF(Buku!E325&lt;&gt;"",IF(Buku!E325&lt;2010,"Tahun Terlalu Tua",IF(Buku!E325&gt;2016,"Tidak Valid","OK")),IF(Buku!A325&lt;&gt;"","Wajib Diisi","-"))</f>
        <v>-</v>
      </c>
    </row>
    <row r="326" spans="1:5" ht="15" customHeight="1" x14ac:dyDescent="0.2">
      <c r="A326" s="39" t="str">
        <f>IF(Buku!A326&lt;&gt;"",IF(LEN(Buku!A326)&lt;5,"Cek Lagi","OK"),IF(Buku!B326&lt;&gt;"","Wajib Diisi","-"))</f>
        <v>-</v>
      </c>
      <c r="B326" s="39" t="str">
        <f>IF(Buku!B326&lt;&gt;"",IF(LEN(Buku!B326)&lt;5,"Cek Lagi","OK"),IF(Buku!A326&lt;&gt;"","Wajib Diisi","-"))</f>
        <v>-</v>
      </c>
      <c r="C326" s="39" t="str">
        <f>IF(Buku!C326&lt;&gt;"",IF(LEN(Buku!C326)&lt;5,"Cek Lagi","OK"),IF(OR(Buku!A326&lt;&gt;"",Buku!B326&lt;&gt;""),"Wajib Diisi","-"))</f>
        <v>-</v>
      </c>
      <c r="D326" s="39" t="str">
        <f>IF(Buku!D326&lt;&gt;"",IF(LEN(Buku!D326)&lt;&gt;17,"Tidak Valid","OK"),IF(OR(Buku!A326&lt;&gt;"",Buku!B326&lt;&gt;"",Buku!C326&lt;&gt;""),"Wajib Diisi","-"))</f>
        <v>-</v>
      </c>
      <c r="E326" s="38" t="str">
        <f xml:space="preserve"> IF(Buku!E326&lt;&gt;"",IF(Buku!E326&lt;2010,"Tahun Terlalu Tua",IF(Buku!E326&gt;2016,"Tidak Valid","OK")),IF(Buku!A326&lt;&gt;"","Wajib Diisi","-"))</f>
        <v>-</v>
      </c>
    </row>
    <row r="327" spans="1:5" ht="15" customHeight="1" x14ac:dyDescent="0.2">
      <c r="A327" s="39" t="str">
        <f>IF(Buku!A327&lt;&gt;"",IF(LEN(Buku!A327)&lt;5,"Cek Lagi","OK"),IF(Buku!B327&lt;&gt;"","Wajib Diisi","-"))</f>
        <v>-</v>
      </c>
      <c r="B327" s="39" t="str">
        <f>IF(Buku!B327&lt;&gt;"",IF(LEN(Buku!B327)&lt;5,"Cek Lagi","OK"),IF(Buku!A327&lt;&gt;"","Wajib Diisi","-"))</f>
        <v>-</v>
      </c>
      <c r="C327" s="39" t="str">
        <f>IF(Buku!C327&lt;&gt;"",IF(LEN(Buku!C327)&lt;5,"Cek Lagi","OK"),IF(OR(Buku!A327&lt;&gt;"",Buku!B327&lt;&gt;""),"Wajib Diisi","-"))</f>
        <v>-</v>
      </c>
      <c r="D327" s="39" t="str">
        <f>IF(Buku!D327&lt;&gt;"",IF(LEN(Buku!D327)&lt;&gt;17,"Tidak Valid","OK"),IF(OR(Buku!A327&lt;&gt;"",Buku!B327&lt;&gt;"",Buku!C327&lt;&gt;""),"Wajib Diisi","-"))</f>
        <v>-</v>
      </c>
      <c r="E327" s="38" t="str">
        <f xml:space="preserve"> IF(Buku!E327&lt;&gt;"",IF(Buku!E327&lt;2010,"Tahun Terlalu Tua",IF(Buku!E327&gt;2016,"Tidak Valid","OK")),IF(Buku!A327&lt;&gt;"","Wajib Diisi","-"))</f>
        <v>-</v>
      </c>
    </row>
    <row r="328" spans="1:5" ht="15" customHeight="1" x14ac:dyDescent="0.2">
      <c r="A328" s="39" t="str">
        <f>IF(Buku!A328&lt;&gt;"",IF(LEN(Buku!A328)&lt;5,"Cek Lagi","OK"),IF(Buku!B328&lt;&gt;"","Wajib Diisi","-"))</f>
        <v>-</v>
      </c>
      <c r="B328" s="39" t="str">
        <f>IF(Buku!B328&lt;&gt;"",IF(LEN(Buku!B328)&lt;5,"Cek Lagi","OK"),IF(Buku!A328&lt;&gt;"","Wajib Diisi","-"))</f>
        <v>-</v>
      </c>
      <c r="C328" s="39" t="str">
        <f>IF(Buku!C328&lt;&gt;"",IF(LEN(Buku!C328)&lt;5,"Cek Lagi","OK"),IF(OR(Buku!A328&lt;&gt;"",Buku!B328&lt;&gt;""),"Wajib Diisi","-"))</f>
        <v>-</v>
      </c>
      <c r="D328" s="39" t="str">
        <f>IF(Buku!D328&lt;&gt;"",IF(LEN(Buku!D328)&lt;&gt;17,"Tidak Valid","OK"),IF(OR(Buku!A328&lt;&gt;"",Buku!B328&lt;&gt;"",Buku!C328&lt;&gt;""),"Wajib Diisi","-"))</f>
        <v>-</v>
      </c>
      <c r="E328" s="38" t="str">
        <f xml:space="preserve"> IF(Buku!E328&lt;&gt;"",IF(Buku!E328&lt;2010,"Tahun Terlalu Tua",IF(Buku!E328&gt;2016,"Tidak Valid","OK")),IF(Buku!A328&lt;&gt;"","Wajib Diisi","-"))</f>
        <v>-</v>
      </c>
    </row>
    <row r="329" spans="1:5" ht="15" customHeight="1" x14ac:dyDescent="0.2">
      <c r="A329" s="39" t="str">
        <f>IF(Buku!A329&lt;&gt;"",IF(LEN(Buku!A329)&lt;5,"Cek Lagi","OK"),IF(Buku!B329&lt;&gt;"","Wajib Diisi","-"))</f>
        <v>-</v>
      </c>
      <c r="B329" s="39" t="str">
        <f>IF(Buku!B329&lt;&gt;"",IF(LEN(Buku!B329)&lt;5,"Cek Lagi","OK"),IF(Buku!A329&lt;&gt;"","Wajib Diisi","-"))</f>
        <v>-</v>
      </c>
      <c r="C329" s="39" t="str">
        <f>IF(Buku!C329&lt;&gt;"",IF(LEN(Buku!C329)&lt;5,"Cek Lagi","OK"),IF(OR(Buku!A329&lt;&gt;"",Buku!B329&lt;&gt;""),"Wajib Diisi","-"))</f>
        <v>-</v>
      </c>
      <c r="D329" s="39" t="str">
        <f>IF(Buku!D329&lt;&gt;"",IF(LEN(Buku!D329)&lt;&gt;17,"Tidak Valid","OK"),IF(OR(Buku!A329&lt;&gt;"",Buku!B329&lt;&gt;"",Buku!C329&lt;&gt;""),"Wajib Diisi","-"))</f>
        <v>-</v>
      </c>
      <c r="E329" s="38" t="str">
        <f xml:space="preserve"> IF(Buku!E329&lt;&gt;"",IF(Buku!E329&lt;2010,"Tahun Terlalu Tua",IF(Buku!E329&gt;2016,"Tidak Valid","OK")),IF(Buku!A329&lt;&gt;"","Wajib Diisi","-"))</f>
        <v>-</v>
      </c>
    </row>
    <row r="330" spans="1:5" ht="15" customHeight="1" x14ac:dyDescent="0.2">
      <c r="A330" s="39" t="str">
        <f>IF(Buku!A330&lt;&gt;"",IF(LEN(Buku!A330)&lt;5,"Cek Lagi","OK"),IF(Buku!B330&lt;&gt;"","Wajib Diisi","-"))</f>
        <v>-</v>
      </c>
      <c r="B330" s="39" t="str">
        <f>IF(Buku!B330&lt;&gt;"",IF(LEN(Buku!B330)&lt;5,"Cek Lagi","OK"),IF(Buku!A330&lt;&gt;"","Wajib Diisi","-"))</f>
        <v>-</v>
      </c>
      <c r="C330" s="39" t="str">
        <f>IF(Buku!C330&lt;&gt;"",IF(LEN(Buku!C330)&lt;5,"Cek Lagi","OK"),IF(OR(Buku!A330&lt;&gt;"",Buku!B330&lt;&gt;""),"Wajib Diisi","-"))</f>
        <v>-</v>
      </c>
      <c r="D330" s="39" t="str">
        <f>IF(Buku!D330&lt;&gt;"",IF(LEN(Buku!D330)&lt;&gt;17,"Tidak Valid","OK"),IF(OR(Buku!A330&lt;&gt;"",Buku!B330&lt;&gt;"",Buku!C330&lt;&gt;""),"Wajib Diisi","-"))</f>
        <v>-</v>
      </c>
      <c r="E330" s="38" t="str">
        <f xml:space="preserve"> IF(Buku!E330&lt;&gt;"",IF(Buku!E330&lt;2010,"Tahun Terlalu Tua",IF(Buku!E330&gt;2016,"Tidak Valid","OK")),IF(Buku!A330&lt;&gt;"","Wajib Diisi","-"))</f>
        <v>-</v>
      </c>
    </row>
    <row r="331" spans="1:5" ht="15" customHeight="1" x14ac:dyDescent="0.2">
      <c r="A331" s="39" t="str">
        <f>IF(Buku!A331&lt;&gt;"",IF(LEN(Buku!A331)&lt;5,"Cek Lagi","OK"),IF(Buku!B331&lt;&gt;"","Wajib Diisi","-"))</f>
        <v>-</v>
      </c>
      <c r="B331" s="39" t="str">
        <f>IF(Buku!B331&lt;&gt;"",IF(LEN(Buku!B331)&lt;5,"Cek Lagi","OK"),IF(Buku!A331&lt;&gt;"","Wajib Diisi","-"))</f>
        <v>-</v>
      </c>
      <c r="C331" s="39" t="str">
        <f>IF(Buku!C331&lt;&gt;"",IF(LEN(Buku!C331)&lt;5,"Cek Lagi","OK"),IF(OR(Buku!A331&lt;&gt;"",Buku!B331&lt;&gt;""),"Wajib Diisi","-"))</f>
        <v>-</v>
      </c>
      <c r="D331" s="39" t="str">
        <f>IF(Buku!D331&lt;&gt;"",IF(LEN(Buku!D331)&lt;&gt;17,"Tidak Valid","OK"),IF(OR(Buku!A331&lt;&gt;"",Buku!B331&lt;&gt;"",Buku!C331&lt;&gt;""),"Wajib Diisi","-"))</f>
        <v>-</v>
      </c>
      <c r="E331" s="38" t="str">
        <f xml:space="preserve"> IF(Buku!E331&lt;&gt;"",IF(Buku!E331&lt;2010,"Tahun Terlalu Tua",IF(Buku!E331&gt;2016,"Tidak Valid","OK")),IF(Buku!A331&lt;&gt;"","Wajib Diisi","-"))</f>
        <v>-</v>
      </c>
    </row>
    <row r="332" spans="1:5" ht="15" customHeight="1" x14ac:dyDescent="0.2">
      <c r="A332" s="39" t="str">
        <f>IF(Buku!A332&lt;&gt;"",IF(LEN(Buku!A332)&lt;5,"Cek Lagi","OK"),IF(Buku!B332&lt;&gt;"","Wajib Diisi","-"))</f>
        <v>-</v>
      </c>
      <c r="B332" s="39" t="str">
        <f>IF(Buku!B332&lt;&gt;"",IF(LEN(Buku!B332)&lt;5,"Cek Lagi","OK"),IF(Buku!A332&lt;&gt;"","Wajib Diisi","-"))</f>
        <v>-</v>
      </c>
      <c r="C332" s="39" t="str">
        <f>IF(Buku!C332&lt;&gt;"",IF(LEN(Buku!C332)&lt;5,"Cek Lagi","OK"),IF(OR(Buku!A332&lt;&gt;"",Buku!B332&lt;&gt;""),"Wajib Diisi","-"))</f>
        <v>-</v>
      </c>
      <c r="D332" s="39" t="str">
        <f>IF(Buku!D332&lt;&gt;"",IF(LEN(Buku!D332)&lt;&gt;17,"Tidak Valid","OK"),IF(OR(Buku!A332&lt;&gt;"",Buku!B332&lt;&gt;"",Buku!C332&lt;&gt;""),"Wajib Diisi","-"))</f>
        <v>-</v>
      </c>
      <c r="E332" s="38" t="str">
        <f xml:space="preserve"> IF(Buku!E332&lt;&gt;"",IF(Buku!E332&lt;2010,"Tahun Terlalu Tua",IF(Buku!E332&gt;2016,"Tidak Valid","OK")),IF(Buku!A332&lt;&gt;"","Wajib Diisi","-"))</f>
        <v>-</v>
      </c>
    </row>
    <row r="333" spans="1:5" ht="15" customHeight="1" x14ac:dyDescent="0.2">
      <c r="A333" s="39" t="str">
        <f>IF(Buku!A333&lt;&gt;"",IF(LEN(Buku!A333)&lt;5,"Cek Lagi","OK"),IF(Buku!B333&lt;&gt;"","Wajib Diisi","-"))</f>
        <v>-</v>
      </c>
      <c r="B333" s="39" t="str">
        <f>IF(Buku!B333&lt;&gt;"",IF(LEN(Buku!B333)&lt;5,"Cek Lagi","OK"),IF(Buku!A333&lt;&gt;"","Wajib Diisi","-"))</f>
        <v>-</v>
      </c>
      <c r="C333" s="39" t="str">
        <f>IF(Buku!C333&lt;&gt;"",IF(LEN(Buku!C333)&lt;5,"Cek Lagi","OK"),IF(OR(Buku!A333&lt;&gt;"",Buku!B333&lt;&gt;""),"Wajib Diisi","-"))</f>
        <v>-</v>
      </c>
      <c r="D333" s="39" t="str">
        <f>IF(Buku!D333&lt;&gt;"",IF(LEN(Buku!D333)&lt;&gt;17,"Tidak Valid","OK"),IF(OR(Buku!A333&lt;&gt;"",Buku!B333&lt;&gt;"",Buku!C333&lt;&gt;""),"Wajib Diisi","-"))</f>
        <v>-</v>
      </c>
      <c r="E333" s="38" t="str">
        <f xml:space="preserve"> IF(Buku!E333&lt;&gt;"",IF(Buku!E333&lt;2010,"Tahun Terlalu Tua",IF(Buku!E333&gt;2016,"Tidak Valid","OK")),IF(Buku!A333&lt;&gt;"","Wajib Diisi","-"))</f>
        <v>-</v>
      </c>
    </row>
    <row r="334" spans="1:5" ht="15" customHeight="1" x14ac:dyDescent="0.2">
      <c r="A334" s="39" t="str">
        <f>IF(Buku!A334&lt;&gt;"",IF(LEN(Buku!A334)&lt;5,"Cek Lagi","OK"),IF(Buku!B334&lt;&gt;"","Wajib Diisi","-"))</f>
        <v>-</v>
      </c>
      <c r="B334" s="39" t="str">
        <f>IF(Buku!B334&lt;&gt;"",IF(LEN(Buku!B334)&lt;5,"Cek Lagi","OK"),IF(Buku!A334&lt;&gt;"","Wajib Diisi","-"))</f>
        <v>-</v>
      </c>
      <c r="C334" s="39" t="str">
        <f>IF(Buku!C334&lt;&gt;"",IF(LEN(Buku!C334)&lt;5,"Cek Lagi","OK"),IF(OR(Buku!A334&lt;&gt;"",Buku!B334&lt;&gt;""),"Wajib Diisi","-"))</f>
        <v>-</v>
      </c>
      <c r="D334" s="39" t="str">
        <f>IF(Buku!D334&lt;&gt;"",IF(LEN(Buku!D334)&lt;&gt;17,"Tidak Valid","OK"),IF(OR(Buku!A334&lt;&gt;"",Buku!B334&lt;&gt;"",Buku!C334&lt;&gt;""),"Wajib Diisi","-"))</f>
        <v>-</v>
      </c>
      <c r="E334" s="38" t="str">
        <f xml:space="preserve"> IF(Buku!E334&lt;&gt;"",IF(Buku!E334&lt;2010,"Tahun Terlalu Tua",IF(Buku!E334&gt;2016,"Tidak Valid","OK")),IF(Buku!A334&lt;&gt;"","Wajib Diisi","-"))</f>
        <v>-</v>
      </c>
    </row>
    <row r="335" spans="1:5" ht="15" customHeight="1" x14ac:dyDescent="0.2">
      <c r="A335" s="39" t="str">
        <f>IF(Buku!A335&lt;&gt;"",IF(LEN(Buku!A335)&lt;5,"Cek Lagi","OK"),IF(Buku!B335&lt;&gt;"","Wajib Diisi","-"))</f>
        <v>-</v>
      </c>
      <c r="B335" s="39" t="str">
        <f>IF(Buku!B335&lt;&gt;"",IF(LEN(Buku!B335)&lt;5,"Cek Lagi","OK"),IF(Buku!A335&lt;&gt;"","Wajib Diisi","-"))</f>
        <v>-</v>
      </c>
      <c r="C335" s="39" t="str">
        <f>IF(Buku!C335&lt;&gt;"",IF(LEN(Buku!C335)&lt;5,"Cek Lagi","OK"),IF(OR(Buku!A335&lt;&gt;"",Buku!B335&lt;&gt;""),"Wajib Diisi","-"))</f>
        <v>-</v>
      </c>
      <c r="D335" s="39" t="str">
        <f>IF(Buku!D335&lt;&gt;"",IF(LEN(Buku!D335)&lt;&gt;17,"Tidak Valid","OK"),IF(OR(Buku!A335&lt;&gt;"",Buku!B335&lt;&gt;"",Buku!C335&lt;&gt;""),"Wajib Diisi","-"))</f>
        <v>-</v>
      </c>
      <c r="E335" s="38" t="str">
        <f xml:space="preserve"> IF(Buku!E335&lt;&gt;"",IF(Buku!E335&lt;2010,"Tahun Terlalu Tua",IF(Buku!E335&gt;2016,"Tidak Valid","OK")),IF(Buku!A335&lt;&gt;"","Wajib Diisi","-"))</f>
        <v>-</v>
      </c>
    </row>
    <row r="336" spans="1:5" ht="15" customHeight="1" x14ac:dyDescent="0.2">
      <c r="A336" s="39" t="str">
        <f>IF(Buku!A336&lt;&gt;"",IF(LEN(Buku!A336)&lt;5,"Cek Lagi","OK"),IF(Buku!B336&lt;&gt;"","Wajib Diisi","-"))</f>
        <v>-</v>
      </c>
      <c r="B336" s="39" t="str">
        <f>IF(Buku!B336&lt;&gt;"",IF(LEN(Buku!B336)&lt;5,"Cek Lagi","OK"),IF(Buku!A336&lt;&gt;"","Wajib Diisi","-"))</f>
        <v>-</v>
      </c>
      <c r="C336" s="39" t="str">
        <f>IF(Buku!C336&lt;&gt;"",IF(LEN(Buku!C336)&lt;5,"Cek Lagi","OK"),IF(OR(Buku!A336&lt;&gt;"",Buku!B336&lt;&gt;""),"Wajib Diisi","-"))</f>
        <v>-</v>
      </c>
      <c r="D336" s="39" t="str">
        <f>IF(Buku!D336&lt;&gt;"",IF(LEN(Buku!D336)&lt;&gt;17,"Tidak Valid","OK"),IF(OR(Buku!A336&lt;&gt;"",Buku!B336&lt;&gt;"",Buku!C336&lt;&gt;""),"Wajib Diisi","-"))</f>
        <v>-</v>
      </c>
      <c r="E336" s="38" t="str">
        <f xml:space="preserve"> IF(Buku!E336&lt;&gt;"",IF(Buku!E336&lt;2010,"Tahun Terlalu Tua",IF(Buku!E336&gt;2016,"Tidak Valid","OK")),IF(Buku!A336&lt;&gt;"","Wajib Diisi","-"))</f>
        <v>-</v>
      </c>
    </row>
    <row r="337" spans="1:5" ht="15" customHeight="1" x14ac:dyDescent="0.2">
      <c r="A337" s="39" t="str">
        <f>IF(Buku!A337&lt;&gt;"",IF(LEN(Buku!A337)&lt;5,"Cek Lagi","OK"),IF(Buku!B337&lt;&gt;"","Wajib Diisi","-"))</f>
        <v>-</v>
      </c>
      <c r="B337" s="39" t="str">
        <f>IF(Buku!B337&lt;&gt;"",IF(LEN(Buku!B337)&lt;5,"Cek Lagi","OK"),IF(Buku!A337&lt;&gt;"","Wajib Diisi","-"))</f>
        <v>-</v>
      </c>
      <c r="C337" s="39" t="str">
        <f>IF(Buku!C337&lt;&gt;"",IF(LEN(Buku!C337)&lt;5,"Cek Lagi","OK"),IF(OR(Buku!A337&lt;&gt;"",Buku!B337&lt;&gt;""),"Wajib Diisi","-"))</f>
        <v>-</v>
      </c>
      <c r="D337" s="39" t="str">
        <f>IF(Buku!D337&lt;&gt;"",IF(LEN(Buku!D337)&lt;&gt;17,"Tidak Valid","OK"),IF(OR(Buku!A337&lt;&gt;"",Buku!B337&lt;&gt;"",Buku!C337&lt;&gt;""),"Wajib Diisi","-"))</f>
        <v>-</v>
      </c>
      <c r="E337" s="38" t="str">
        <f xml:space="preserve"> IF(Buku!E337&lt;&gt;"",IF(Buku!E337&lt;2010,"Tahun Terlalu Tua",IF(Buku!E337&gt;2016,"Tidak Valid","OK")),IF(Buku!A337&lt;&gt;"","Wajib Diisi","-"))</f>
        <v>-</v>
      </c>
    </row>
    <row r="338" spans="1:5" ht="15" customHeight="1" x14ac:dyDescent="0.2">
      <c r="A338" s="39" t="str">
        <f>IF(Buku!A338&lt;&gt;"",IF(LEN(Buku!A338)&lt;5,"Cek Lagi","OK"),IF(Buku!B338&lt;&gt;"","Wajib Diisi","-"))</f>
        <v>-</v>
      </c>
      <c r="B338" s="39" t="str">
        <f>IF(Buku!B338&lt;&gt;"",IF(LEN(Buku!B338)&lt;5,"Cek Lagi","OK"),IF(Buku!A338&lt;&gt;"","Wajib Diisi","-"))</f>
        <v>-</v>
      </c>
      <c r="C338" s="39" t="str">
        <f>IF(Buku!C338&lt;&gt;"",IF(LEN(Buku!C338)&lt;5,"Cek Lagi","OK"),IF(OR(Buku!A338&lt;&gt;"",Buku!B338&lt;&gt;""),"Wajib Diisi","-"))</f>
        <v>-</v>
      </c>
      <c r="D338" s="39" t="str">
        <f>IF(Buku!D338&lt;&gt;"",IF(LEN(Buku!D338)&lt;&gt;17,"Tidak Valid","OK"),IF(OR(Buku!A338&lt;&gt;"",Buku!B338&lt;&gt;"",Buku!C338&lt;&gt;""),"Wajib Diisi","-"))</f>
        <v>-</v>
      </c>
      <c r="E338" s="38" t="str">
        <f xml:space="preserve"> IF(Buku!E338&lt;&gt;"",IF(Buku!E338&lt;2010,"Tahun Terlalu Tua",IF(Buku!E338&gt;2016,"Tidak Valid","OK")),IF(Buku!A338&lt;&gt;"","Wajib Diisi","-"))</f>
        <v>-</v>
      </c>
    </row>
    <row r="339" spans="1:5" ht="15" customHeight="1" x14ac:dyDescent="0.2">
      <c r="A339" s="39" t="str">
        <f>IF(Buku!A339&lt;&gt;"",IF(LEN(Buku!A339)&lt;5,"Cek Lagi","OK"),IF(Buku!B339&lt;&gt;"","Wajib Diisi","-"))</f>
        <v>-</v>
      </c>
      <c r="B339" s="39" t="str">
        <f>IF(Buku!B339&lt;&gt;"",IF(LEN(Buku!B339)&lt;5,"Cek Lagi","OK"),IF(Buku!A339&lt;&gt;"","Wajib Diisi","-"))</f>
        <v>-</v>
      </c>
      <c r="C339" s="39" t="str">
        <f>IF(Buku!C339&lt;&gt;"",IF(LEN(Buku!C339)&lt;5,"Cek Lagi","OK"),IF(OR(Buku!A339&lt;&gt;"",Buku!B339&lt;&gt;""),"Wajib Diisi","-"))</f>
        <v>-</v>
      </c>
      <c r="D339" s="39" t="str">
        <f>IF(Buku!D339&lt;&gt;"",IF(LEN(Buku!D339)&lt;&gt;17,"Tidak Valid","OK"),IF(OR(Buku!A339&lt;&gt;"",Buku!B339&lt;&gt;"",Buku!C339&lt;&gt;""),"Wajib Diisi","-"))</f>
        <v>-</v>
      </c>
      <c r="E339" s="38" t="str">
        <f xml:space="preserve"> IF(Buku!E339&lt;&gt;"",IF(Buku!E339&lt;2010,"Tahun Terlalu Tua",IF(Buku!E339&gt;2016,"Tidak Valid","OK")),IF(Buku!A339&lt;&gt;"","Wajib Diisi","-"))</f>
        <v>-</v>
      </c>
    </row>
    <row r="340" spans="1:5" ht="15" customHeight="1" x14ac:dyDescent="0.2">
      <c r="A340" s="39" t="str">
        <f>IF(Buku!A340&lt;&gt;"",IF(LEN(Buku!A340)&lt;5,"Cek Lagi","OK"),IF(Buku!B340&lt;&gt;"","Wajib Diisi","-"))</f>
        <v>-</v>
      </c>
      <c r="B340" s="39" t="str">
        <f>IF(Buku!B340&lt;&gt;"",IF(LEN(Buku!B340)&lt;5,"Cek Lagi","OK"),IF(Buku!A340&lt;&gt;"","Wajib Diisi","-"))</f>
        <v>-</v>
      </c>
      <c r="C340" s="39" t="str">
        <f>IF(Buku!C340&lt;&gt;"",IF(LEN(Buku!C340)&lt;5,"Cek Lagi","OK"),IF(OR(Buku!A340&lt;&gt;"",Buku!B340&lt;&gt;""),"Wajib Diisi","-"))</f>
        <v>-</v>
      </c>
      <c r="D340" s="39" t="str">
        <f>IF(Buku!D340&lt;&gt;"",IF(LEN(Buku!D340)&lt;&gt;17,"Tidak Valid","OK"),IF(OR(Buku!A340&lt;&gt;"",Buku!B340&lt;&gt;"",Buku!C340&lt;&gt;""),"Wajib Diisi","-"))</f>
        <v>-</v>
      </c>
      <c r="E340" s="38" t="str">
        <f xml:space="preserve"> IF(Buku!E340&lt;&gt;"",IF(Buku!E340&lt;2010,"Tahun Terlalu Tua",IF(Buku!E340&gt;2016,"Tidak Valid","OK")),IF(Buku!A340&lt;&gt;"","Wajib Diisi","-"))</f>
        <v>-</v>
      </c>
    </row>
    <row r="341" spans="1:5" ht="15" customHeight="1" x14ac:dyDescent="0.2">
      <c r="A341" s="39" t="str">
        <f>IF(Buku!A341&lt;&gt;"",IF(LEN(Buku!A341)&lt;5,"Cek Lagi","OK"),IF(Buku!B341&lt;&gt;"","Wajib Diisi","-"))</f>
        <v>-</v>
      </c>
      <c r="B341" s="39" t="str">
        <f>IF(Buku!B341&lt;&gt;"",IF(LEN(Buku!B341)&lt;5,"Cek Lagi","OK"),IF(Buku!A341&lt;&gt;"","Wajib Diisi","-"))</f>
        <v>-</v>
      </c>
      <c r="C341" s="39" t="str">
        <f>IF(Buku!C341&lt;&gt;"",IF(LEN(Buku!C341)&lt;5,"Cek Lagi","OK"),IF(OR(Buku!A341&lt;&gt;"",Buku!B341&lt;&gt;""),"Wajib Diisi","-"))</f>
        <v>-</v>
      </c>
      <c r="D341" s="39" t="str">
        <f>IF(Buku!D341&lt;&gt;"",IF(LEN(Buku!D341)&lt;&gt;17,"Tidak Valid","OK"),IF(OR(Buku!A341&lt;&gt;"",Buku!B341&lt;&gt;"",Buku!C341&lt;&gt;""),"Wajib Diisi","-"))</f>
        <v>-</v>
      </c>
      <c r="E341" s="38" t="str">
        <f xml:space="preserve"> IF(Buku!E341&lt;&gt;"",IF(Buku!E341&lt;2010,"Tahun Terlalu Tua",IF(Buku!E341&gt;2016,"Tidak Valid","OK")),IF(Buku!A341&lt;&gt;"","Wajib Diisi","-"))</f>
        <v>-</v>
      </c>
    </row>
    <row r="342" spans="1:5" ht="15" customHeight="1" x14ac:dyDescent="0.2">
      <c r="A342" s="39" t="str">
        <f>IF(Buku!A342&lt;&gt;"",IF(LEN(Buku!A342)&lt;5,"Cek Lagi","OK"),IF(Buku!B342&lt;&gt;"","Wajib Diisi","-"))</f>
        <v>-</v>
      </c>
      <c r="B342" s="39" t="str">
        <f>IF(Buku!B342&lt;&gt;"",IF(LEN(Buku!B342)&lt;5,"Cek Lagi","OK"),IF(Buku!A342&lt;&gt;"","Wajib Diisi","-"))</f>
        <v>-</v>
      </c>
      <c r="C342" s="39" t="str">
        <f>IF(Buku!C342&lt;&gt;"",IF(LEN(Buku!C342)&lt;5,"Cek Lagi","OK"),IF(OR(Buku!A342&lt;&gt;"",Buku!B342&lt;&gt;""),"Wajib Diisi","-"))</f>
        <v>-</v>
      </c>
      <c r="D342" s="39" t="str">
        <f>IF(Buku!D342&lt;&gt;"",IF(LEN(Buku!D342)&lt;&gt;17,"Tidak Valid","OK"),IF(OR(Buku!A342&lt;&gt;"",Buku!B342&lt;&gt;"",Buku!C342&lt;&gt;""),"Wajib Diisi","-"))</f>
        <v>-</v>
      </c>
      <c r="E342" s="38" t="str">
        <f xml:space="preserve"> IF(Buku!E342&lt;&gt;"",IF(Buku!E342&lt;2010,"Tahun Terlalu Tua",IF(Buku!E342&gt;2016,"Tidak Valid","OK")),IF(Buku!A342&lt;&gt;"","Wajib Diisi","-"))</f>
        <v>-</v>
      </c>
    </row>
    <row r="343" spans="1:5" ht="15" customHeight="1" x14ac:dyDescent="0.2">
      <c r="A343" s="39" t="str">
        <f>IF(Buku!A343&lt;&gt;"",IF(LEN(Buku!A343)&lt;5,"Cek Lagi","OK"),IF(Buku!B343&lt;&gt;"","Wajib Diisi","-"))</f>
        <v>-</v>
      </c>
      <c r="B343" s="39" t="str">
        <f>IF(Buku!B343&lt;&gt;"",IF(LEN(Buku!B343)&lt;5,"Cek Lagi","OK"),IF(Buku!A343&lt;&gt;"","Wajib Diisi","-"))</f>
        <v>-</v>
      </c>
      <c r="C343" s="39" t="str">
        <f>IF(Buku!C343&lt;&gt;"",IF(LEN(Buku!C343)&lt;5,"Cek Lagi","OK"),IF(OR(Buku!A343&lt;&gt;"",Buku!B343&lt;&gt;""),"Wajib Diisi","-"))</f>
        <v>-</v>
      </c>
      <c r="D343" s="39" t="str">
        <f>IF(Buku!D343&lt;&gt;"",IF(LEN(Buku!D343)&lt;&gt;17,"Tidak Valid","OK"),IF(OR(Buku!A343&lt;&gt;"",Buku!B343&lt;&gt;"",Buku!C343&lt;&gt;""),"Wajib Diisi","-"))</f>
        <v>-</v>
      </c>
      <c r="E343" s="38" t="str">
        <f xml:space="preserve"> IF(Buku!E343&lt;&gt;"",IF(Buku!E343&lt;2010,"Tahun Terlalu Tua",IF(Buku!E343&gt;2016,"Tidak Valid","OK")),IF(Buku!A343&lt;&gt;"","Wajib Diisi","-"))</f>
        <v>-</v>
      </c>
    </row>
    <row r="344" spans="1:5" ht="15" customHeight="1" x14ac:dyDescent="0.2">
      <c r="A344" s="39" t="str">
        <f>IF(Buku!A344&lt;&gt;"",IF(LEN(Buku!A344)&lt;5,"Cek Lagi","OK"),IF(Buku!B344&lt;&gt;"","Wajib Diisi","-"))</f>
        <v>-</v>
      </c>
      <c r="B344" s="39" t="str">
        <f>IF(Buku!B344&lt;&gt;"",IF(LEN(Buku!B344)&lt;5,"Cek Lagi","OK"),IF(Buku!A344&lt;&gt;"","Wajib Diisi","-"))</f>
        <v>-</v>
      </c>
      <c r="C344" s="39" t="str">
        <f>IF(Buku!C344&lt;&gt;"",IF(LEN(Buku!C344)&lt;5,"Cek Lagi","OK"),IF(OR(Buku!A344&lt;&gt;"",Buku!B344&lt;&gt;""),"Wajib Diisi","-"))</f>
        <v>-</v>
      </c>
      <c r="D344" s="39" t="str">
        <f>IF(Buku!D344&lt;&gt;"",IF(LEN(Buku!D344)&lt;&gt;17,"Tidak Valid","OK"),IF(OR(Buku!A344&lt;&gt;"",Buku!B344&lt;&gt;"",Buku!C344&lt;&gt;""),"Wajib Diisi","-"))</f>
        <v>-</v>
      </c>
      <c r="E344" s="38" t="str">
        <f xml:space="preserve"> IF(Buku!E344&lt;&gt;"",IF(Buku!E344&lt;2010,"Tahun Terlalu Tua",IF(Buku!E344&gt;2016,"Tidak Valid","OK")),IF(Buku!A344&lt;&gt;"","Wajib Diisi","-"))</f>
        <v>-</v>
      </c>
    </row>
    <row r="345" spans="1:5" ht="15" customHeight="1" x14ac:dyDescent="0.2">
      <c r="A345" s="39" t="str">
        <f>IF(Buku!A345&lt;&gt;"",IF(LEN(Buku!A345)&lt;5,"Cek Lagi","OK"),IF(Buku!B345&lt;&gt;"","Wajib Diisi","-"))</f>
        <v>-</v>
      </c>
      <c r="B345" s="39" t="str">
        <f>IF(Buku!B345&lt;&gt;"",IF(LEN(Buku!B345)&lt;5,"Cek Lagi","OK"),IF(Buku!A345&lt;&gt;"","Wajib Diisi","-"))</f>
        <v>-</v>
      </c>
      <c r="C345" s="39" t="str">
        <f>IF(Buku!C345&lt;&gt;"",IF(LEN(Buku!C345)&lt;5,"Cek Lagi","OK"),IF(OR(Buku!A345&lt;&gt;"",Buku!B345&lt;&gt;""),"Wajib Diisi","-"))</f>
        <v>-</v>
      </c>
      <c r="D345" s="39" t="str">
        <f>IF(Buku!D345&lt;&gt;"",IF(LEN(Buku!D345)&lt;&gt;17,"Tidak Valid","OK"),IF(OR(Buku!A345&lt;&gt;"",Buku!B345&lt;&gt;"",Buku!C345&lt;&gt;""),"Wajib Diisi","-"))</f>
        <v>-</v>
      </c>
      <c r="E345" s="38" t="str">
        <f xml:space="preserve"> IF(Buku!E345&lt;&gt;"",IF(Buku!E345&lt;2010,"Tahun Terlalu Tua",IF(Buku!E345&gt;2016,"Tidak Valid","OK")),IF(Buku!A345&lt;&gt;"","Wajib Diisi","-"))</f>
        <v>-</v>
      </c>
    </row>
    <row r="346" spans="1:5" ht="15" customHeight="1" x14ac:dyDescent="0.2">
      <c r="A346" s="39" t="str">
        <f>IF(Buku!A346&lt;&gt;"",IF(LEN(Buku!A346)&lt;5,"Cek Lagi","OK"),IF(Buku!B346&lt;&gt;"","Wajib Diisi","-"))</f>
        <v>-</v>
      </c>
      <c r="B346" s="39" t="str">
        <f>IF(Buku!B346&lt;&gt;"",IF(LEN(Buku!B346)&lt;5,"Cek Lagi","OK"),IF(Buku!A346&lt;&gt;"","Wajib Diisi","-"))</f>
        <v>-</v>
      </c>
      <c r="C346" s="39" t="str">
        <f>IF(Buku!C346&lt;&gt;"",IF(LEN(Buku!C346)&lt;5,"Cek Lagi","OK"),IF(OR(Buku!A346&lt;&gt;"",Buku!B346&lt;&gt;""),"Wajib Diisi","-"))</f>
        <v>-</v>
      </c>
      <c r="D346" s="39" t="str">
        <f>IF(Buku!D346&lt;&gt;"",IF(LEN(Buku!D346)&lt;&gt;17,"Tidak Valid","OK"),IF(OR(Buku!A346&lt;&gt;"",Buku!B346&lt;&gt;"",Buku!C346&lt;&gt;""),"Wajib Diisi","-"))</f>
        <v>-</v>
      </c>
      <c r="E346" s="38" t="str">
        <f xml:space="preserve"> IF(Buku!E346&lt;&gt;"",IF(Buku!E346&lt;2010,"Tahun Terlalu Tua",IF(Buku!E346&gt;2016,"Tidak Valid","OK")),IF(Buku!A346&lt;&gt;"","Wajib Diisi","-"))</f>
        <v>-</v>
      </c>
    </row>
    <row r="347" spans="1:5" ht="15" customHeight="1" x14ac:dyDescent="0.2">
      <c r="A347" s="39" t="str">
        <f>IF(Buku!A347&lt;&gt;"",IF(LEN(Buku!A347)&lt;5,"Cek Lagi","OK"),IF(Buku!B347&lt;&gt;"","Wajib Diisi","-"))</f>
        <v>-</v>
      </c>
      <c r="B347" s="39" t="str">
        <f>IF(Buku!B347&lt;&gt;"",IF(LEN(Buku!B347)&lt;5,"Cek Lagi","OK"),IF(Buku!A347&lt;&gt;"","Wajib Diisi","-"))</f>
        <v>-</v>
      </c>
      <c r="C347" s="39" t="str">
        <f>IF(Buku!C347&lt;&gt;"",IF(LEN(Buku!C347)&lt;5,"Cek Lagi","OK"),IF(OR(Buku!A347&lt;&gt;"",Buku!B347&lt;&gt;""),"Wajib Diisi","-"))</f>
        <v>-</v>
      </c>
      <c r="D347" s="39" t="str">
        <f>IF(Buku!D347&lt;&gt;"",IF(LEN(Buku!D347)&lt;&gt;17,"Tidak Valid","OK"),IF(OR(Buku!A347&lt;&gt;"",Buku!B347&lt;&gt;"",Buku!C347&lt;&gt;""),"Wajib Diisi","-"))</f>
        <v>-</v>
      </c>
      <c r="E347" s="38" t="str">
        <f xml:space="preserve"> IF(Buku!E347&lt;&gt;"",IF(Buku!E347&lt;2010,"Tahun Terlalu Tua",IF(Buku!E347&gt;2016,"Tidak Valid","OK")),IF(Buku!A347&lt;&gt;"","Wajib Diisi","-"))</f>
        <v>-</v>
      </c>
    </row>
    <row r="348" spans="1:5" ht="15" customHeight="1" x14ac:dyDescent="0.2">
      <c r="A348" s="39" t="str">
        <f>IF(Buku!A348&lt;&gt;"",IF(LEN(Buku!A348)&lt;5,"Cek Lagi","OK"),IF(Buku!B348&lt;&gt;"","Wajib Diisi","-"))</f>
        <v>-</v>
      </c>
      <c r="B348" s="39" t="str">
        <f>IF(Buku!B348&lt;&gt;"",IF(LEN(Buku!B348)&lt;5,"Cek Lagi","OK"),IF(Buku!A348&lt;&gt;"","Wajib Diisi","-"))</f>
        <v>-</v>
      </c>
      <c r="C348" s="39" t="str">
        <f>IF(Buku!C348&lt;&gt;"",IF(LEN(Buku!C348)&lt;5,"Cek Lagi","OK"),IF(OR(Buku!A348&lt;&gt;"",Buku!B348&lt;&gt;""),"Wajib Diisi","-"))</f>
        <v>-</v>
      </c>
      <c r="D348" s="39" t="str">
        <f>IF(Buku!D348&lt;&gt;"",IF(LEN(Buku!D348)&lt;&gt;17,"Tidak Valid","OK"),IF(OR(Buku!A348&lt;&gt;"",Buku!B348&lt;&gt;"",Buku!C348&lt;&gt;""),"Wajib Diisi","-"))</f>
        <v>-</v>
      </c>
      <c r="E348" s="38" t="str">
        <f xml:space="preserve"> IF(Buku!E348&lt;&gt;"",IF(Buku!E348&lt;2010,"Tahun Terlalu Tua",IF(Buku!E348&gt;2016,"Tidak Valid","OK")),IF(Buku!A348&lt;&gt;"","Wajib Diisi","-"))</f>
        <v>-</v>
      </c>
    </row>
    <row r="349" spans="1:5" ht="15" customHeight="1" x14ac:dyDescent="0.2">
      <c r="A349" s="39" t="str">
        <f>IF(Buku!A349&lt;&gt;"",IF(LEN(Buku!A349)&lt;5,"Cek Lagi","OK"),IF(Buku!B349&lt;&gt;"","Wajib Diisi","-"))</f>
        <v>-</v>
      </c>
      <c r="B349" s="39" t="str">
        <f>IF(Buku!B349&lt;&gt;"",IF(LEN(Buku!B349)&lt;5,"Cek Lagi","OK"),IF(Buku!A349&lt;&gt;"","Wajib Diisi","-"))</f>
        <v>-</v>
      </c>
      <c r="C349" s="39" t="str">
        <f>IF(Buku!C349&lt;&gt;"",IF(LEN(Buku!C349)&lt;5,"Cek Lagi","OK"),IF(OR(Buku!A349&lt;&gt;"",Buku!B349&lt;&gt;""),"Wajib Diisi","-"))</f>
        <v>-</v>
      </c>
      <c r="D349" s="39" t="str">
        <f>IF(Buku!D349&lt;&gt;"",IF(LEN(Buku!D349)&lt;&gt;17,"Tidak Valid","OK"),IF(OR(Buku!A349&lt;&gt;"",Buku!B349&lt;&gt;"",Buku!C349&lt;&gt;""),"Wajib Diisi","-"))</f>
        <v>-</v>
      </c>
      <c r="E349" s="38" t="str">
        <f xml:space="preserve"> IF(Buku!E349&lt;&gt;"",IF(Buku!E349&lt;2010,"Tahun Terlalu Tua",IF(Buku!E349&gt;2016,"Tidak Valid","OK")),IF(Buku!A349&lt;&gt;"","Wajib Diisi","-"))</f>
        <v>-</v>
      </c>
    </row>
    <row r="350" spans="1:5" ht="15" customHeight="1" x14ac:dyDescent="0.2">
      <c r="A350" s="39" t="str">
        <f>IF(Buku!A350&lt;&gt;"",IF(LEN(Buku!A350)&lt;5,"Cek Lagi","OK"),IF(Buku!B350&lt;&gt;"","Wajib Diisi","-"))</f>
        <v>-</v>
      </c>
      <c r="B350" s="39" t="str">
        <f>IF(Buku!B350&lt;&gt;"",IF(LEN(Buku!B350)&lt;5,"Cek Lagi","OK"),IF(Buku!A350&lt;&gt;"","Wajib Diisi","-"))</f>
        <v>-</v>
      </c>
      <c r="C350" s="39" t="str">
        <f>IF(Buku!C350&lt;&gt;"",IF(LEN(Buku!C350)&lt;5,"Cek Lagi","OK"),IF(OR(Buku!A350&lt;&gt;"",Buku!B350&lt;&gt;""),"Wajib Diisi","-"))</f>
        <v>-</v>
      </c>
      <c r="D350" s="39" t="str">
        <f>IF(Buku!D350&lt;&gt;"",IF(LEN(Buku!D350)&lt;&gt;17,"Tidak Valid","OK"),IF(OR(Buku!A350&lt;&gt;"",Buku!B350&lt;&gt;"",Buku!C350&lt;&gt;""),"Wajib Diisi","-"))</f>
        <v>-</v>
      </c>
      <c r="E350" s="38" t="str">
        <f xml:space="preserve"> IF(Buku!E350&lt;&gt;"",IF(Buku!E350&lt;2010,"Tahun Terlalu Tua",IF(Buku!E350&gt;2016,"Tidak Valid","OK")),IF(Buku!A350&lt;&gt;"","Wajib Diisi","-"))</f>
        <v>-</v>
      </c>
    </row>
    <row r="351" spans="1:5" ht="15" customHeight="1" x14ac:dyDescent="0.2">
      <c r="A351" s="39" t="str">
        <f>IF(Buku!A351&lt;&gt;"",IF(LEN(Buku!A351)&lt;5,"Cek Lagi","OK"),IF(Buku!B351&lt;&gt;"","Wajib Diisi","-"))</f>
        <v>-</v>
      </c>
      <c r="B351" s="39" t="str">
        <f>IF(Buku!B351&lt;&gt;"",IF(LEN(Buku!B351)&lt;5,"Cek Lagi","OK"),IF(Buku!A351&lt;&gt;"","Wajib Diisi","-"))</f>
        <v>-</v>
      </c>
      <c r="C351" s="39" t="str">
        <f>IF(Buku!C351&lt;&gt;"",IF(LEN(Buku!C351)&lt;5,"Cek Lagi","OK"),IF(OR(Buku!A351&lt;&gt;"",Buku!B351&lt;&gt;""),"Wajib Diisi","-"))</f>
        <v>-</v>
      </c>
      <c r="D351" s="39" t="str">
        <f>IF(Buku!D351&lt;&gt;"",IF(LEN(Buku!D351)&lt;&gt;17,"Tidak Valid","OK"),IF(OR(Buku!A351&lt;&gt;"",Buku!B351&lt;&gt;"",Buku!C351&lt;&gt;""),"Wajib Diisi","-"))</f>
        <v>-</v>
      </c>
      <c r="E351" s="38" t="str">
        <f xml:space="preserve"> IF(Buku!E351&lt;&gt;"",IF(Buku!E351&lt;2010,"Tahun Terlalu Tua",IF(Buku!E351&gt;2016,"Tidak Valid","OK")),IF(Buku!A351&lt;&gt;"","Wajib Diisi","-"))</f>
        <v>-</v>
      </c>
    </row>
    <row r="352" spans="1:5" ht="15" customHeight="1" x14ac:dyDescent="0.2">
      <c r="A352" s="39" t="str">
        <f>IF(Buku!A352&lt;&gt;"",IF(LEN(Buku!A352)&lt;5,"Cek Lagi","OK"),IF(Buku!B352&lt;&gt;"","Wajib Diisi","-"))</f>
        <v>-</v>
      </c>
      <c r="B352" s="39" t="str">
        <f>IF(Buku!B352&lt;&gt;"",IF(LEN(Buku!B352)&lt;5,"Cek Lagi","OK"),IF(Buku!A352&lt;&gt;"","Wajib Diisi","-"))</f>
        <v>-</v>
      </c>
      <c r="C352" s="39" t="str">
        <f>IF(Buku!C352&lt;&gt;"",IF(LEN(Buku!C352)&lt;5,"Cek Lagi","OK"),IF(OR(Buku!A352&lt;&gt;"",Buku!B352&lt;&gt;""),"Wajib Diisi","-"))</f>
        <v>-</v>
      </c>
      <c r="D352" s="39" t="str">
        <f>IF(Buku!D352&lt;&gt;"",IF(LEN(Buku!D352)&lt;&gt;17,"Tidak Valid","OK"),IF(OR(Buku!A352&lt;&gt;"",Buku!B352&lt;&gt;"",Buku!C352&lt;&gt;""),"Wajib Diisi","-"))</f>
        <v>-</v>
      </c>
      <c r="E352" s="38" t="str">
        <f xml:space="preserve"> IF(Buku!E352&lt;&gt;"",IF(Buku!E352&lt;2010,"Tahun Terlalu Tua",IF(Buku!E352&gt;2016,"Tidak Valid","OK")),IF(Buku!A352&lt;&gt;"","Wajib Diisi","-"))</f>
        <v>-</v>
      </c>
    </row>
    <row r="353" spans="1:5" ht="15" customHeight="1" x14ac:dyDescent="0.2">
      <c r="A353" s="39" t="str">
        <f>IF(Buku!A353&lt;&gt;"",IF(LEN(Buku!A353)&lt;5,"Cek Lagi","OK"),IF(Buku!B353&lt;&gt;"","Wajib Diisi","-"))</f>
        <v>-</v>
      </c>
      <c r="B353" s="39" t="str">
        <f>IF(Buku!B353&lt;&gt;"",IF(LEN(Buku!B353)&lt;5,"Cek Lagi","OK"),IF(Buku!A353&lt;&gt;"","Wajib Diisi","-"))</f>
        <v>-</v>
      </c>
      <c r="C353" s="39" t="str">
        <f>IF(Buku!C353&lt;&gt;"",IF(LEN(Buku!C353)&lt;5,"Cek Lagi","OK"),IF(OR(Buku!A353&lt;&gt;"",Buku!B353&lt;&gt;""),"Wajib Diisi","-"))</f>
        <v>-</v>
      </c>
      <c r="D353" s="39" t="str">
        <f>IF(Buku!D353&lt;&gt;"",IF(LEN(Buku!D353)&lt;&gt;17,"Tidak Valid","OK"),IF(OR(Buku!A353&lt;&gt;"",Buku!B353&lt;&gt;"",Buku!C353&lt;&gt;""),"Wajib Diisi","-"))</f>
        <v>-</v>
      </c>
      <c r="E353" s="38" t="str">
        <f xml:space="preserve"> IF(Buku!E353&lt;&gt;"",IF(Buku!E353&lt;2010,"Tahun Terlalu Tua",IF(Buku!E353&gt;2016,"Tidak Valid","OK")),IF(Buku!A353&lt;&gt;"","Wajib Diisi","-"))</f>
        <v>-</v>
      </c>
    </row>
    <row r="354" spans="1:5" ht="15" customHeight="1" x14ac:dyDescent="0.2">
      <c r="A354" s="39" t="str">
        <f>IF(Buku!A354&lt;&gt;"",IF(LEN(Buku!A354)&lt;5,"Cek Lagi","OK"),IF(Buku!B354&lt;&gt;"","Wajib Diisi","-"))</f>
        <v>-</v>
      </c>
      <c r="B354" s="39" t="str">
        <f>IF(Buku!B354&lt;&gt;"",IF(LEN(Buku!B354)&lt;5,"Cek Lagi","OK"),IF(Buku!A354&lt;&gt;"","Wajib Diisi","-"))</f>
        <v>-</v>
      </c>
      <c r="C354" s="39" t="str">
        <f>IF(Buku!C354&lt;&gt;"",IF(LEN(Buku!C354)&lt;5,"Cek Lagi","OK"),IF(OR(Buku!A354&lt;&gt;"",Buku!B354&lt;&gt;""),"Wajib Diisi","-"))</f>
        <v>-</v>
      </c>
      <c r="D354" s="39" t="str">
        <f>IF(Buku!D354&lt;&gt;"",IF(LEN(Buku!D354)&lt;&gt;17,"Tidak Valid","OK"),IF(OR(Buku!A354&lt;&gt;"",Buku!B354&lt;&gt;"",Buku!C354&lt;&gt;""),"Wajib Diisi","-"))</f>
        <v>-</v>
      </c>
      <c r="E354" s="38" t="str">
        <f xml:space="preserve"> IF(Buku!E354&lt;&gt;"",IF(Buku!E354&lt;2010,"Tahun Terlalu Tua",IF(Buku!E354&gt;2016,"Tidak Valid","OK")),IF(Buku!A354&lt;&gt;"","Wajib Diisi","-"))</f>
        <v>-</v>
      </c>
    </row>
    <row r="355" spans="1:5" ht="15" customHeight="1" x14ac:dyDescent="0.2">
      <c r="A355" s="39" t="str">
        <f>IF(Buku!A355&lt;&gt;"",IF(LEN(Buku!A355)&lt;5,"Cek Lagi","OK"),IF(Buku!B355&lt;&gt;"","Wajib Diisi","-"))</f>
        <v>-</v>
      </c>
      <c r="B355" s="39" t="str">
        <f>IF(Buku!B355&lt;&gt;"",IF(LEN(Buku!B355)&lt;5,"Cek Lagi","OK"),IF(Buku!A355&lt;&gt;"","Wajib Diisi","-"))</f>
        <v>-</v>
      </c>
      <c r="C355" s="39" t="str">
        <f>IF(Buku!C355&lt;&gt;"",IF(LEN(Buku!C355)&lt;5,"Cek Lagi","OK"),IF(OR(Buku!A355&lt;&gt;"",Buku!B355&lt;&gt;""),"Wajib Diisi","-"))</f>
        <v>-</v>
      </c>
      <c r="D355" s="39" t="str">
        <f>IF(Buku!D355&lt;&gt;"",IF(LEN(Buku!D355)&lt;&gt;17,"Tidak Valid","OK"),IF(OR(Buku!A355&lt;&gt;"",Buku!B355&lt;&gt;"",Buku!C355&lt;&gt;""),"Wajib Diisi","-"))</f>
        <v>-</v>
      </c>
      <c r="E355" s="38" t="str">
        <f xml:space="preserve"> IF(Buku!E355&lt;&gt;"",IF(Buku!E355&lt;2010,"Tahun Terlalu Tua",IF(Buku!E355&gt;2016,"Tidak Valid","OK")),IF(Buku!A355&lt;&gt;"","Wajib Diisi","-"))</f>
        <v>-</v>
      </c>
    </row>
    <row r="356" spans="1:5" ht="15" customHeight="1" x14ac:dyDescent="0.2">
      <c r="A356" s="39" t="str">
        <f>IF(Buku!A356&lt;&gt;"",IF(LEN(Buku!A356)&lt;5,"Cek Lagi","OK"),IF(Buku!B356&lt;&gt;"","Wajib Diisi","-"))</f>
        <v>-</v>
      </c>
      <c r="B356" s="39" t="str">
        <f>IF(Buku!B356&lt;&gt;"",IF(LEN(Buku!B356)&lt;5,"Cek Lagi","OK"),IF(Buku!A356&lt;&gt;"","Wajib Diisi","-"))</f>
        <v>-</v>
      </c>
      <c r="C356" s="39" t="str">
        <f>IF(Buku!C356&lt;&gt;"",IF(LEN(Buku!C356)&lt;5,"Cek Lagi","OK"),IF(OR(Buku!A356&lt;&gt;"",Buku!B356&lt;&gt;""),"Wajib Diisi","-"))</f>
        <v>-</v>
      </c>
      <c r="D356" s="39" t="str">
        <f>IF(Buku!D356&lt;&gt;"",IF(LEN(Buku!D356)&lt;&gt;17,"Tidak Valid","OK"),IF(OR(Buku!A356&lt;&gt;"",Buku!B356&lt;&gt;"",Buku!C356&lt;&gt;""),"Wajib Diisi","-"))</f>
        <v>-</v>
      </c>
      <c r="E356" s="38" t="str">
        <f xml:space="preserve"> IF(Buku!E356&lt;&gt;"",IF(Buku!E356&lt;2010,"Tahun Terlalu Tua",IF(Buku!E356&gt;2016,"Tidak Valid","OK")),IF(Buku!A356&lt;&gt;"","Wajib Diisi","-"))</f>
        <v>-</v>
      </c>
    </row>
    <row r="357" spans="1:5" ht="15" customHeight="1" x14ac:dyDescent="0.2">
      <c r="A357" s="39" t="str">
        <f>IF(Buku!A357&lt;&gt;"",IF(LEN(Buku!A357)&lt;5,"Cek Lagi","OK"),IF(Buku!B357&lt;&gt;"","Wajib Diisi","-"))</f>
        <v>-</v>
      </c>
      <c r="B357" s="39" t="str">
        <f>IF(Buku!B357&lt;&gt;"",IF(LEN(Buku!B357)&lt;5,"Cek Lagi","OK"),IF(Buku!A357&lt;&gt;"","Wajib Diisi","-"))</f>
        <v>-</v>
      </c>
      <c r="C357" s="39" t="str">
        <f>IF(Buku!C357&lt;&gt;"",IF(LEN(Buku!C357)&lt;5,"Cek Lagi","OK"),IF(OR(Buku!A357&lt;&gt;"",Buku!B357&lt;&gt;""),"Wajib Diisi","-"))</f>
        <v>-</v>
      </c>
      <c r="D357" s="39" t="str">
        <f>IF(Buku!D357&lt;&gt;"",IF(LEN(Buku!D357)&lt;&gt;17,"Tidak Valid","OK"),IF(OR(Buku!A357&lt;&gt;"",Buku!B357&lt;&gt;"",Buku!C357&lt;&gt;""),"Wajib Diisi","-"))</f>
        <v>-</v>
      </c>
      <c r="E357" s="38" t="str">
        <f xml:space="preserve"> IF(Buku!E357&lt;&gt;"",IF(Buku!E357&lt;2010,"Tahun Terlalu Tua",IF(Buku!E357&gt;2016,"Tidak Valid","OK")),IF(Buku!A357&lt;&gt;"","Wajib Diisi","-"))</f>
        <v>-</v>
      </c>
    </row>
    <row r="358" spans="1:5" ht="15" customHeight="1" x14ac:dyDescent="0.2">
      <c r="A358" s="39" t="str">
        <f>IF(Buku!A358&lt;&gt;"",IF(LEN(Buku!A358)&lt;5,"Cek Lagi","OK"),IF(Buku!B358&lt;&gt;"","Wajib Diisi","-"))</f>
        <v>-</v>
      </c>
      <c r="B358" s="39" t="str">
        <f>IF(Buku!B358&lt;&gt;"",IF(LEN(Buku!B358)&lt;5,"Cek Lagi","OK"),IF(Buku!A358&lt;&gt;"","Wajib Diisi","-"))</f>
        <v>-</v>
      </c>
      <c r="C358" s="39" t="str">
        <f>IF(Buku!C358&lt;&gt;"",IF(LEN(Buku!C358)&lt;5,"Cek Lagi","OK"),IF(OR(Buku!A358&lt;&gt;"",Buku!B358&lt;&gt;""),"Wajib Diisi","-"))</f>
        <v>-</v>
      </c>
      <c r="D358" s="39" t="str">
        <f>IF(Buku!D358&lt;&gt;"",IF(LEN(Buku!D358)&lt;&gt;17,"Tidak Valid","OK"),IF(OR(Buku!A358&lt;&gt;"",Buku!B358&lt;&gt;"",Buku!C358&lt;&gt;""),"Wajib Diisi","-"))</f>
        <v>-</v>
      </c>
      <c r="E358" s="38" t="str">
        <f xml:space="preserve"> IF(Buku!E358&lt;&gt;"",IF(Buku!E358&lt;2010,"Tahun Terlalu Tua",IF(Buku!E358&gt;2016,"Tidak Valid","OK")),IF(Buku!A358&lt;&gt;"","Wajib Diisi","-"))</f>
        <v>-</v>
      </c>
    </row>
    <row r="359" spans="1:5" ht="15" customHeight="1" x14ac:dyDescent="0.2">
      <c r="A359" s="39" t="str">
        <f>IF(Buku!A359&lt;&gt;"",IF(LEN(Buku!A359)&lt;5,"Cek Lagi","OK"),IF(Buku!B359&lt;&gt;"","Wajib Diisi","-"))</f>
        <v>-</v>
      </c>
      <c r="B359" s="39" t="str">
        <f>IF(Buku!B359&lt;&gt;"",IF(LEN(Buku!B359)&lt;5,"Cek Lagi","OK"),IF(Buku!A359&lt;&gt;"","Wajib Diisi","-"))</f>
        <v>-</v>
      </c>
      <c r="C359" s="39" t="str">
        <f>IF(Buku!C359&lt;&gt;"",IF(LEN(Buku!C359)&lt;5,"Cek Lagi","OK"),IF(OR(Buku!A359&lt;&gt;"",Buku!B359&lt;&gt;""),"Wajib Diisi","-"))</f>
        <v>-</v>
      </c>
      <c r="D359" s="39" t="str">
        <f>IF(Buku!D359&lt;&gt;"",IF(LEN(Buku!D359)&lt;&gt;17,"Tidak Valid","OK"),IF(OR(Buku!A359&lt;&gt;"",Buku!B359&lt;&gt;"",Buku!C359&lt;&gt;""),"Wajib Diisi","-"))</f>
        <v>-</v>
      </c>
      <c r="E359" s="38" t="str">
        <f xml:space="preserve"> IF(Buku!E359&lt;&gt;"",IF(Buku!E359&lt;2010,"Tahun Terlalu Tua",IF(Buku!E359&gt;2016,"Tidak Valid","OK")),IF(Buku!A359&lt;&gt;"","Wajib Diisi","-"))</f>
        <v>-</v>
      </c>
    </row>
    <row r="360" spans="1:5" ht="15" customHeight="1" x14ac:dyDescent="0.2">
      <c r="A360" s="39" t="str">
        <f>IF(Buku!A360&lt;&gt;"",IF(LEN(Buku!A360)&lt;5,"Cek Lagi","OK"),IF(Buku!B360&lt;&gt;"","Wajib Diisi","-"))</f>
        <v>-</v>
      </c>
      <c r="B360" s="39" t="str">
        <f>IF(Buku!B360&lt;&gt;"",IF(LEN(Buku!B360)&lt;5,"Cek Lagi","OK"),IF(Buku!A360&lt;&gt;"","Wajib Diisi","-"))</f>
        <v>-</v>
      </c>
      <c r="C360" s="39" t="str">
        <f>IF(Buku!C360&lt;&gt;"",IF(LEN(Buku!C360)&lt;5,"Cek Lagi","OK"),IF(OR(Buku!A360&lt;&gt;"",Buku!B360&lt;&gt;""),"Wajib Diisi","-"))</f>
        <v>-</v>
      </c>
      <c r="D360" s="39" t="str">
        <f>IF(Buku!D360&lt;&gt;"",IF(LEN(Buku!D360)&lt;&gt;17,"Tidak Valid","OK"),IF(OR(Buku!A360&lt;&gt;"",Buku!B360&lt;&gt;"",Buku!C360&lt;&gt;""),"Wajib Diisi","-"))</f>
        <v>-</v>
      </c>
      <c r="E360" s="38" t="str">
        <f xml:space="preserve"> IF(Buku!E360&lt;&gt;"",IF(Buku!E360&lt;2010,"Tahun Terlalu Tua",IF(Buku!E360&gt;2016,"Tidak Valid","OK")),IF(Buku!A360&lt;&gt;"","Wajib Diisi","-"))</f>
        <v>-</v>
      </c>
    </row>
    <row r="361" spans="1:5" ht="15" customHeight="1" x14ac:dyDescent="0.2">
      <c r="A361" s="39" t="str">
        <f>IF(Buku!A361&lt;&gt;"",IF(LEN(Buku!A361)&lt;5,"Cek Lagi","OK"),IF(Buku!B361&lt;&gt;"","Wajib Diisi","-"))</f>
        <v>-</v>
      </c>
      <c r="B361" s="39" t="str">
        <f>IF(Buku!B361&lt;&gt;"",IF(LEN(Buku!B361)&lt;5,"Cek Lagi","OK"),IF(Buku!A361&lt;&gt;"","Wajib Diisi","-"))</f>
        <v>-</v>
      </c>
      <c r="C361" s="39" t="str">
        <f>IF(Buku!C361&lt;&gt;"",IF(LEN(Buku!C361)&lt;5,"Cek Lagi","OK"),IF(OR(Buku!A361&lt;&gt;"",Buku!B361&lt;&gt;""),"Wajib Diisi","-"))</f>
        <v>-</v>
      </c>
      <c r="D361" s="39" t="str">
        <f>IF(Buku!D361&lt;&gt;"",IF(LEN(Buku!D361)&lt;&gt;17,"Tidak Valid","OK"),IF(OR(Buku!A361&lt;&gt;"",Buku!B361&lt;&gt;"",Buku!C361&lt;&gt;""),"Wajib Diisi","-"))</f>
        <v>-</v>
      </c>
      <c r="E361" s="38" t="str">
        <f xml:space="preserve"> IF(Buku!E361&lt;&gt;"",IF(Buku!E361&lt;2010,"Tahun Terlalu Tua",IF(Buku!E361&gt;2016,"Tidak Valid","OK")),IF(Buku!A361&lt;&gt;"","Wajib Diisi","-"))</f>
        <v>-</v>
      </c>
    </row>
    <row r="362" spans="1:5" ht="15" customHeight="1" x14ac:dyDescent="0.2">
      <c r="A362" s="39" t="str">
        <f>IF(Buku!A362&lt;&gt;"",IF(LEN(Buku!A362)&lt;5,"Cek Lagi","OK"),IF(Buku!B362&lt;&gt;"","Wajib Diisi","-"))</f>
        <v>-</v>
      </c>
      <c r="B362" s="39" t="str">
        <f>IF(Buku!B362&lt;&gt;"",IF(LEN(Buku!B362)&lt;5,"Cek Lagi","OK"),IF(Buku!A362&lt;&gt;"","Wajib Diisi","-"))</f>
        <v>-</v>
      </c>
      <c r="C362" s="39" t="str">
        <f>IF(Buku!C362&lt;&gt;"",IF(LEN(Buku!C362)&lt;5,"Cek Lagi","OK"),IF(OR(Buku!A362&lt;&gt;"",Buku!B362&lt;&gt;""),"Wajib Diisi","-"))</f>
        <v>-</v>
      </c>
      <c r="D362" s="39" t="str">
        <f>IF(Buku!D362&lt;&gt;"",IF(LEN(Buku!D362)&lt;&gt;17,"Tidak Valid","OK"),IF(OR(Buku!A362&lt;&gt;"",Buku!B362&lt;&gt;"",Buku!C362&lt;&gt;""),"Wajib Diisi","-"))</f>
        <v>-</v>
      </c>
      <c r="E362" s="38" t="str">
        <f xml:space="preserve"> IF(Buku!E362&lt;&gt;"",IF(Buku!E362&lt;2010,"Tahun Terlalu Tua",IF(Buku!E362&gt;2016,"Tidak Valid","OK")),IF(Buku!A362&lt;&gt;"","Wajib Diisi","-"))</f>
        <v>-</v>
      </c>
    </row>
    <row r="363" spans="1:5" ht="15" customHeight="1" x14ac:dyDescent="0.2">
      <c r="A363" s="39" t="str">
        <f>IF(Buku!A363&lt;&gt;"",IF(LEN(Buku!A363)&lt;5,"Cek Lagi","OK"),IF(Buku!B363&lt;&gt;"","Wajib Diisi","-"))</f>
        <v>-</v>
      </c>
      <c r="B363" s="39" t="str">
        <f>IF(Buku!B363&lt;&gt;"",IF(LEN(Buku!B363)&lt;5,"Cek Lagi","OK"),IF(Buku!A363&lt;&gt;"","Wajib Diisi","-"))</f>
        <v>-</v>
      </c>
      <c r="C363" s="39" t="str">
        <f>IF(Buku!C363&lt;&gt;"",IF(LEN(Buku!C363)&lt;5,"Cek Lagi","OK"),IF(OR(Buku!A363&lt;&gt;"",Buku!B363&lt;&gt;""),"Wajib Diisi","-"))</f>
        <v>-</v>
      </c>
      <c r="D363" s="39" t="str">
        <f>IF(Buku!D363&lt;&gt;"",IF(LEN(Buku!D363)&lt;&gt;17,"Tidak Valid","OK"),IF(OR(Buku!A363&lt;&gt;"",Buku!B363&lt;&gt;"",Buku!C363&lt;&gt;""),"Wajib Diisi","-"))</f>
        <v>-</v>
      </c>
      <c r="E363" s="38" t="str">
        <f xml:space="preserve"> IF(Buku!E363&lt;&gt;"",IF(Buku!E363&lt;2010,"Tahun Terlalu Tua",IF(Buku!E363&gt;2016,"Tidak Valid","OK")),IF(Buku!A363&lt;&gt;"","Wajib Diisi","-"))</f>
        <v>-</v>
      </c>
    </row>
    <row r="364" spans="1:5" ht="15" customHeight="1" x14ac:dyDescent="0.2">
      <c r="A364" s="39" t="str">
        <f>IF(Buku!A364&lt;&gt;"",IF(LEN(Buku!A364)&lt;5,"Cek Lagi","OK"),IF(Buku!B364&lt;&gt;"","Wajib Diisi","-"))</f>
        <v>-</v>
      </c>
      <c r="B364" s="39" t="str">
        <f>IF(Buku!B364&lt;&gt;"",IF(LEN(Buku!B364)&lt;5,"Cek Lagi","OK"),IF(Buku!A364&lt;&gt;"","Wajib Diisi","-"))</f>
        <v>-</v>
      </c>
      <c r="C364" s="39" t="str">
        <f>IF(Buku!C364&lt;&gt;"",IF(LEN(Buku!C364)&lt;5,"Cek Lagi","OK"),IF(OR(Buku!A364&lt;&gt;"",Buku!B364&lt;&gt;""),"Wajib Diisi","-"))</f>
        <v>-</v>
      </c>
      <c r="D364" s="39" t="str">
        <f>IF(Buku!D364&lt;&gt;"",IF(LEN(Buku!D364)&lt;&gt;17,"Tidak Valid","OK"),IF(OR(Buku!A364&lt;&gt;"",Buku!B364&lt;&gt;"",Buku!C364&lt;&gt;""),"Wajib Diisi","-"))</f>
        <v>-</v>
      </c>
      <c r="E364" s="38" t="str">
        <f xml:space="preserve"> IF(Buku!E364&lt;&gt;"",IF(Buku!E364&lt;2010,"Tahun Terlalu Tua",IF(Buku!E364&gt;2016,"Tidak Valid","OK")),IF(Buku!A364&lt;&gt;"","Wajib Diisi","-"))</f>
        <v>-</v>
      </c>
    </row>
    <row r="365" spans="1:5" ht="15" customHeight="1" x14ac:dyDescent="0.2">
      <c r="A365" s="39" t="str">
        <f>IF(Buku!A365&lt;&gt;"",IF(LEN(Buku!A365)&lt;5,"Cek Lagi","OK"),IF(Buku!B365&lt;&gt;"","Wajib Diisi","-"))</f>
        <v>-</v>
      </c>
      <c r="B365" s="39" t="str">
        <f>IF(Buku!B365&lt;&gt;"",IF(LEN(Buku!B365)&lt;5,"Cek Lagi","OK"),IF(Buku!A365&lt;&gt;"","Wajib Diisi","-"))</f>
        <v>-</v>
      </c>
      <c r="C365" s="39" t="str">
        <f>IF(Buku!C365&lt;&gt;"",IF(LEN(Buku!C365)&lt;5,"Cek Lagi","OK"),IF(OR(Buku!A365&lt;&gt;"",Buku!B365&lt;&gt;""),"Wajib Diisi","-"))</f>
        <v>-</v>
      </c>
      <c r="D365" s="39" t="str">
        <f>IF(Buku!D365&lt;&gt;"",IF(LEN(Buku!D365)&lt;&gt;17,"Tidak Valid","OK"),IF(OR(Buku!A365&lt;&gt;"",Buku!B365&lt;&gt;"",Buku!C365&lt;&gt;""),"Wajib Diisi","-"))</f>
        <v>-</v>
      </c>
      <c r="E365" s="38" t="str">
        <f xml:space="preserve"> IF(Buku!E365&lt;&gt;"",IF(Buku!E365&lt;2010,"Tahun Terlalu Tua",IF(Buku!E365&gt;2016,"Tidak Valid","OK")),IF(Buku!A365&lt;&gt;"","Wajib Diisi","-"))</f>
        <v>-</v>
      </c>
    </row>
    <row r="366" spans="1:5" ht="15" customHeight="1" x14ac:dyDescent="0.2">
      <c r="A366" s="39" t="str">
        <f>IF(Buku!A366&lt;&gt;"",IF(LEN(Buku!A366)&lt;5,"Cek Lagi","OK"),IF(Buku!B366&lt;&gt;"","Wajib Diisi","-"))</f>
        <v>-</v>
      </c>
      <c r="B366" s="39" t="str">
        <f>IF(Buku!B366&lt;&gt;"",IF(LEN(Buku!B366)&lt;5,"Cek Lagi","OK"),IF(Buku!A366&lt;&gt;"","Wajib Diisi","-"))</f>
        <v>-</v>
      </c>
      <c r="C366" s="39" t="str">
        <f>IF(Buku!C366&lt;&gt;"",IF(LEN(Buku!C366)&lt;5,"Cek Lagi","OK"),IF(OR(Buku!A366&lt;&gt;"",Buku!B366&lt;&gt;""),"Wajib Diisi","-"))</f>
        <v>-</v>
      </c>
      <c r="D366" s="39" t="str">
        <f>IF(Buku!D366&lt;&gt;"",IF(LEN(Buku!D366)&lt;&gt;17,"Tidak Valid","OK"),IF(OR(Buku!A366&lt;&gt;"",Buku!B366&lt;&gt;"",Buku!C366&lt;&gt;""),"Wajib Diisi","-"))</f>
        <v>-</v>
      </c>
      <c r="E366" s="38" t="str">
        <f xml:space="preserve"> IF(Buku!E366&lt;&gt;"",IF(Buku!E366&lt;2010,"Tahun Terlalu Tua",IF(Buku!E366&gt;2016,"Tidak Valid","OK")),IF(Buku!A366&lt;&gt;"","Wajib Diisi","-"))</f>
        <v>-</v>
      </c>
    </row>
    <row r="367" spans="1:5" ht="15" customHeight="1" x14ac:dyDescent="0.2">
      <c r="A367" s="39" t="str">
        <f>IF(Buku!A367&lt;&gt;"",IF(LEN(Buku!A367)&lt;5,"Cek Lagi","OK"),IF(Buku!B367&lt;&gt;"","Wajib Diisi","-"))</f>
        <v>-</v>
      </c>
      <c r="B367" s="39" t="str">
        <f>IF(Buku!B367&lt;&gt;"",IF(LEN(Buku!B367)&lt;5,"Cek Lagi","OK"),IF(Buku!A367&lt;&gt;"","Wajib Diisi","-"))</f>
        <v>-</v>
      </c>
      <c r="C367" s="39" t="str">
        <f>IF(Buku!C367&lt;&gt;"",IF(LEN(Buku!C367)&lt;5,"Cek Lagi","OK"),IF(OR(Buku!A367&lt;&gt;"",Buku!B367&lt;&gt;""),"Wajib Diisi","-"))</f>
        <v>-</v>
      </c>
      <c r="D367" s="39" t="str">
        <f>IF(Buku!D367&lt;&gt;"",IF(LEN(Buku!D367)&lt;&gt;17,"Tidak Valid","OK"),IF(OR(Buku!A367&lt;&gt;"",Buku!B367&lt;&gt;"",Buku!C367&lt;&gt;""),"Wajib Diisi","-"))</f>
        <v>-</v>
      </c>
      <c r="E367" s="38" t="str">
        <f xml:space="preserve"> IF(Buku!E367&lt;&gt;"",IF(Buku!E367&lt;2010,"Tahun Terlalu Tua",IF(Buku!E367&gt;2016,"Tidak Valid","OK")),IF(Buku!A367&lt;&gt;"","Wajib Diisi","-"))</f>
        <v>-</v>
      </c>
    </row>
    <row r="368" spans="1:5" ht="15" customHeight="1" x14ac:dyDescent="0.2">
      <c r="A368" s="39" t="str">
        <f>IF(Buku!A368&lt;&gt;"",IF(LEN(Buku!A368)&lt;5,"Cek Lagi","OK"),IF(Buku!B368&lt;&gt;"","Wajib Diisi","-"))</f>
        <v>-</v>
      </c>
      <c r="B368" s="39" t="str">
        <f>IF(Buku!B368&lt;&gt;"",IF(LEN(Buku!B368)&lt;5,"Cek Lagi","OK"),IF(Buku!A368&lt;&gt;"","Wajib Diisi","-"))</f>
        <v>-</v>
      </c>
      <c r="C368" s="39" t="str">
        <f>IF(Buku!C368&lt;&gt;"",IF(LEN(Buku!C368)&lt;5,"Cek Lagi","OK"),IF(OR(Buku!A368&lt;&gt;"",Buku!B368&lt;&gt;""),"Wajib Diisi","-"))</f>
        <v>-</v>
      </c>
      <c r="D368" s="39" t="str">
        <f>IF(Buku!D368&lt;&gt;"",IF(LEN(Buku!D368)&lt;&gt;17,"Tidak Valid","OK"),IF(OR(Buku!A368&lt;&gt;"",Buku!B368&lt;&gt;"",Buku!C368&lt;&gt;""),"Wajib Diisi","-"))</f>
        <v>-</v>
      </c>
      <c r="E368" s="38" t="str">
        <f xml:space="preserve"> IF(Buku!E368&lt;&gt;"",IF(Buku!E368&lt;2010,"Tahun Terlalu Tua",IF(Buku!E368&gt;2016,"Tidak Valid","OK")),IF(Buku!A368&lt;&gt;"","Wajib Diisi","-"))</f>
        <v>-</v>
      </c>
    </row>
    <row r="369" spans="1:5" ht="15" customHeight="1" x14ac:dyDescent="0.2">
      <c r="A369" s="39" t="str">
        <f>IF(Buku!A369&lt;&gt;"",IF(LEN(Buku!A369)&lt;5,"Cek Lagi","OK"),IF(Buku!B369&lt;&gt;"","Wajib Diisi","-"))</f>
        <v>-</v>
      </c>
      <c r="B369" s="39" t="str">
        <f>IF(Buku!B369&lt;&gt;"",IF(LEN(Buku!B369)&lt;5,"Cek Lagi","OK"),IF(Buku!A369&lt;&gt;"","Wajib Diisi","-"))</f>
        <v>-</v>
      </c>
      <c r="C369" s="39" t="str">
        <f>IF(Buku!C369&lt;&gt;"",IF(LEN(Buku!C369)&lt;5,"Cek Lagi","OK"),IF(OR(Buku!A369&lt;&gt;"",Buku!B369&lt;&gt;""),"Wajib Diisi","-"))</f>
        <v>-</v>
      </c>
      <c r="D369" s="39" t="str">
        <f>IF(Buku!D369&lt;&gt;"",IF(LEN(Buku!D369)&lt;&gt;17,"Tidak Valid","OK"),IF(OR(Buku!A369&lt;&gt;"",Buku!B369&lt;&gt;"",Buku!C369&lt;&gt;""),"Wajib Diisi","-"))</f>
        <v>-</v>
      </c>
      <c r="E369" s="38" t="str">
        <f xml:space="preserve"> IF(Buku!E369&lt;&gt;"",IF(Buku!E369&lt;2010,"Tahun Terlalu Tua",IF(Buku!E369&gt;2016,"Tidak Valid","OK")),IF(Buku!A369&lt;&gt;"","Wajib Diisi","-"))</f>
        <v>-</v>
      </c>
    </row>
    <row r="370" spans="1:5" ht="15" customHeight="1" x14ac:dyDescent="0.2">
      <c r="A370" s="39" t="str">
        <f>IF(Buku!A370&lt;&gt;"",IF(LEN(Buku!A370)&lt;5,"Cek Lagi","OK"),IF(Buku!B370&lt;&gt;"","Wajib Diisi","-"))</f>
        <v>-</v>
      </c>
      <c r="B370" s="39" t="str">
        <f>IF(Buku!B370&lt;&gt;"",IF(LEN(Buku!B370)&lt;5,"Cek Lagi","OK"),IF(Buku!A370&lt;&gt;"","Wajib Diisi","-"))</f>
        <v>-</v>
      </c>
      <c r="C370" s="39" t="str">
        <f>IF(Buku!C370&lt;&gt;"",IF(LEN(Buku!C370)&lt;5,"Cek Lagi","OK"),IF(OR(Buku!A370&lt;&gt;"",Buku!B370&lt;&gt;""),"Wajib Diisi","-"))</f>
        <v>-</v>
      </c>
      <c r="D370" s="39" t="str">
        <f>IF(Buku!D370&lt;&gt;"",IF(LEN(Buku!D370)&lt;&gt;17,"Tidak Valid","OK"),IF(OR(Buku!A370&lt;&gt;"",Buku!B370&lt;&gt;"",Buku!C370&lt;&gt;""),"Wajib Diisi","-"))</f>
        <v>-</v>
      </c>
      <c r="E370" s="38" t="str">
        <f xml:space="preserve"> IF(Buku!E370&lt;&gt;"",IF(Buku!E370&lt;2010,"Tahun Terlalu Tua",IF(Buku!E370&gt;2016,"Tidak Valid","OK")),IF(Buku!A370&lt;&gt;"","Wajib Diisi","-"))</f>
        <v>-</v>
      </c>
    </row>
    <row r="371" spans="1:5" ht="15" customHeight="1" x14ac:dyDescent="0.2">
      <c r="A371" s="39" t="str">
        <f>IF(Buku!A371&lt;&gt;"",IF(LEN(Buku!A371)&lt;5,"Cek Lagi","OK"),IF(Buku!B371&lt;&gt;"","Wajib Diisi","-"))</f>
        <v>-</v>
      </c>
      <c r="B371" s="39" t="str">
        <f>IF(Buku!B371&lt;&gt;"",IF(LEN(Buku!B371)&lt;5,"Cek Lagi","OK"),IF(Buku!A371&lt;&gt;"","Wajib Diisi","-"))</f>
        <v>-</v>
      </c>
      <c r="C371" s="39" t="str">
        <f>IF(Buku!C371&lt;&gt;"",IF(LEN(Buku!C371)&lt;5,"Cek Lagi","OK"),IF(OR(Buku!A371&lt;&gt;"",Buku!B371&lt;&gt;""),"Wajib Diisi","-"))</f>
        <v>-</v>
      </c>
      <c r="D371" s="39" t="str">
        <f>IF(Buku!D371&lt;&gt;"",IF(LEN(Buku!D371)&lt;&gt;17,"Tidak Valid","OK"),IF(OR(Buku!A371&lt;&gt;"",Buku!B371&lt;&gt;"",Buku!C371&lt;&gt;""),"Wajib Diisi","-"))</f>
        <v>-</v>
      </c>
      <c r="E371" s="38" t="str">
        <f xml:space="preserve"> IF(Buku!E371&lt;&gt;"",IF(Buku!E371&lt;2010,"Tahun Terlalu Tua",IF(Buku!E371&gt;2016,"Tidak Valid","OK")),IF(Buku!A371&lt;&gt;"","Wajib Diisi","-"))</f>
        <v>-</v>
      </c>
    </row>
    <row r="372" spans="1:5" ht="15" customHeight="1" x14ac:dyDescent="0.2">
      <c r="A372" s="39" t="str">
        <f>IF(Buku!A372&lt;&gt;"",IF(LEN(Buku!A372)&lt;5,"Cek Lagi","OK"),IF(Buku!B372&lt;&gt;"","Wajib Diisi","-"))</f>
        <v>-</v>
      </c>
      <c r="B372" s="39" t="str">
        <f>IF(Buku!B372&lt;&gt;"",IF(LEN(Buku!B372)&lt;5,"Cek Lagi","OK"),IF(Buku!A372&lt;&gt;"","Wajib Diisi","-"))</f>
        <v>-</v>
      </c>
      <c r="C372" s="39" t="str">
        <f>IF(Buku!C372&lt;&gt;"",IF(LEN(Buku!C372)&lt;5,"Cek Lagi","OK"),IF(OR(Buku!A372&lt;&gt;"",Buku!B372&lt;&gt;""),"Wajib Diisi","-"))</f>
        <v>-</v>
      </c>
      <c r="D372" s="39" t="str">
        <f>IF(Buku!D372&lt;&gt;"",IF(LEN(Buku!D372)&lt;&gt;17,"Tidak Valid","OK"),IF(OR(Buku!A372&lt;&gt;"",Buku!B372&lt;&gt;"",Buku!C372&lt;&gt;""),"Wajib Diisi","-"))</f>
        <v>-</v>
      </c>
      <c r="E372" s="38" t="str">
        <f xml:space="preserve"> IF(Buku!E372&lt;&gt;"",IF(Buku!E372&lt;2010,"Tahun Terlalu Tua",IF(Buku!E372&gt;2016,"Tidak Valid","OK")),IF(Buku!A372&lt;&gt;"","Wajib Diisi","-"))</f>
        <v>-</v>
      </c>
    </row>
    <row r="373" spans="1:5" ht="15" customHeight="1" x14ac:dyDescent="0.2">
      <c r="A373" s="39" t="str">
        <f>IF(Buku!A373&lt;&gt;"",IF(LEN(Buku!A373)&lt;5,"Cek Lagi","OK"),IF(Buku!B373&lt;&gt;"","Wajib Diisi","-"))</f>
        <v>-</v>
      </c>
      <c r="B373" s="39" t="str">
        <f>IF(Buku!B373&lt;&gt;"",IF(LEN(Buku!B373)&lt;5,"Cek Lagi","OK"),IF(Buku!A373&lt;&gt;"","Wajib Diisi","-"))</f>
        <v>-</v>
      </c>
      <c r="C373" s="39" t="str">
        <f>IF(Buku!C373&lt;&gt;"",IF(LEN(Buku!C373)&lt;5,"Cek Lagi","OK"),IF(OR(Buku!A373&lt;&gt;"",Buku!B373&lt;&gt;""),"Wajib Diisi","-"))</f>
        <v>-</v>
      </c>
      <c r="D373" s="39" t="str">
        <f>IF(Buku!D373&lt;&gt;"",IF(LEN(Buku!D373)&lt;&gt;17,"Tidak Valid","OK"),IF(OR(Buku!A373&lt;&gt;"",Buku!B373&lt;&gt;"",Buku!C373&lt;&gt;""),"Wajib Diisi","-"))</f>
        <v>-</v>
      </c>
      <c r="E373" s="38" t="str">
        <f xml:space="preserve"> IF(Buku!E373&lt;&gt;"",IF(Buku!E373&lt;2010,"Tahun Terlalu Tua",IF(Buku!E373&gt;2016,"Tidak Valid","OK")),IF(Buku!A373&lt;&gt;"","Wajib Diisi","-"))</f>
        <v>-</v>
      </c>
    </row>
    <row r="374" spans="1:5" ht="15" customHeight="1" x14ac:dyDescent="0.2">
      <c r="A374" s="39" t="str">
        <f>IF(Buku!A374&lt;&gt;"",IF(LEN(Buku!A374)&lt;5,"Cek Lagi","OK"),IF(Buku!B374&lt;&gt;"","Wajib Diisi","-"))</f>
        <v>-</v>
      </c>
      <c r="B374" s="39" t="str">
        <f>IF(Buku!B374&lt;&gt;"",IF(LEN(Buku!B374)&lt;5,"Cek Lagi","OK"),IF(Buku!A374&lt;&gt;"","Wajib Diisi","-"))</f>
        <v>-</v>
      </c>
      <c r="C374" s="39" t="str">
        <f>IF(Buku!C374&lt;&gt;"",IF(LEN(Buku!C374)&lt;5,"Cek Lagi","OK"),IF(OR(Buku!A374&lt;&gt;"",Buku!B374&lt;&gt;""),"Wajib Diisi","-"))</f>
        <v>-</v>
      </c>
      <c r="D374" s="39" t="str">
        <f>IF(Buku!D374&lt;&gt;"",IF(LEN(Buku!D374)&lt;&gt;17,"Tidak Valid","OK"),IF(OR(Buku!A374&lt;&gt;"",Buku!B374&lt;&gt;"",Buku!C374&lt;&gt;""),"Wajib Diisi","-"))</f>
        <v>-</v>
      </c>
      <c r="E374" s="38" t="str">
        <f xml:space="preserve"> IF(Buku!E374&lt;&gt;"",IF(Buku!E374&lt;2010,"Tahun Terlalu Tua",IF(Buku!E374&gt;2016,"Tidak Valid","OK")),IF(Buku!A374&lt;&gt;"","Wajib Diisi","-"))</f>
        <v>-</v>
      </c>
    </row>
    <row r="375" spans="1:5" ht="15" customHeight="1" x14ac:dyDescent="0.2">
      <c r="A375" s="39" t="str">
        <f>IF(Buku!A375&lt;&gt;"",IF(LEN(Buku!A375)&lt;5,"Cek Lagi","OK"),IF(Buku!B375&lt;&gt;"","Wajib Diisi","-"))</f>
        <v>-</v>
      </c>
      <c r="B375" s="39" t="str">
        <f>IF(Buku!B375&lt;&gt;"",IF(LEN(Buku!B375)&lt;5,"Cek Lagi","OK"),IF(Buku!A375&lt;&gt;"","Wajib Diisi","-"))</f>
        <v>-</v>
      </c>
      <c r="C375" s="39" t="str">
        <f>IF(Buku!C375&lt;&gt;"",IF(LEN(Buku!C375)&lt;5,"Cek Lagi","OK"),IF(OR(Buku!A375&lt;&gt;"",Buku!B375&lt;&gt;""),"Wajib Diisi","-"))</f>
        <v>-</v>
      </c>
      <c r="D375" s="39" t="str">
        <f>IF(Buku!D375&lt;&gt;"",IF(LEN(Buku!D375)&lt;&gt;17,"Tidak Valid","OK"),IF(OR(Buku!A375&lt;&gt;"",Buku!B375&lt;&gt;"",Buku!C375&lt;&gt;""),"Wajib Diisi","-"))</f>
        <v>-</v>
      </c>
      <c r="E375" s="38" t="str">
        <f xml:space="preserve"> IF(Buku!E375&lt;&gt;"",IF(Buku!E375&lt;2010,"Tahun Terlalu Tua",IF(Buku!E375&gt;2016,"Tidak Valid","OK")),IF(Buku!A375&lt;&gt;"","Wajib Diisi","-"))</f>
        <v>-</v>
      </c>
    </row>
    <row r="376" spans="1:5" ht="15" customHeight="1" x14ac:dyDescent="0.2">
      <c r="A376" s="39" t="str">
        <f>IF(Buku!A376&lt;&gt;"",IF(LEN(Buku!A376)&lt;5,"Cek Lagi","OK"),IF(Buku!B376&lt;&gt;"","Wajib Diisi","-"))</f>
        <v>-</v>
      </c>
      <c r="B376" s="39" t="str">
        <f>IF(Buku!B376&lt;&gt;"",IF(LEN(Buku!B376)&lt;5,"Cek Lagi","OK"),IF(Buku!A376&lt;&gt;"","Wajib Diisi","-"))</f>
        <v>-</v>
      </c>
      <c r="C376" s="39" t="str">
        <f>IF(Buku!C376&lt;&gt;"",IF(LEN(Buku!C376)&lt;5,"Cek Lagi","OK"),IF(OR(Buku!A376&lt;&gt;"",Buku!B376&lt;&gt;""),"Wajib Diisi","-"))</f>
        <v>-</v>
      </c>
      <c r="D376" s="39" t="str">
        <f>IF(Buku!D376&lt;&gt;"",IF(LEN(Buku!D376)&lt;&gt;17,"Tidak Valid","OK"),IF(OR(Buku!A376&lt;&gt;"",Buku!B376&lt;&gt;"",Buku!C376&lt;&gt;""),"Wajib Diisi","-"))</f>
        <v>-</v>
      </c>
      <c r="E376" s="38" t="str">
        <f xml:space="preserve"> IF(Buku!E376&lt;&gt;"",IF(Buku!E376&lt;2010,"Tahun Terlalu Tua",IF(Buku!E376&gt;2016,"Tidak Valid","OK")),IF(Buku!A376&lt;&gt;"","Wajib Diisi","-"))</f>
        <v>-</v>
      </c>
    </row>
    <row r="377" spans="1:5" ht="15" customHeight="1" x14ac:dyDescent="0.2">
      <c r="A377" s="39" t="str">
        <f>IF(Buku!A377&lt;&gt;"",IF(LEN(Buku!A377)&lt;5,"Cek Lagi","OK"),IF(Buku!B377&lt;&gt;"","Wajib Diisi","-"))</f>
        <v>-</v>
      </c>
      <c r="B377" s="39" t="str">
        <f>IF(Buku!B377&lt;&gt;"",IF(LEN(Buku!B377)&lt;5,"Cek Lagi","OK"),IF(Buku!A377&lt;&gt;"","Wajib Diisi","-"))</f>
        <v>-</v>
      </c>
      <c r="C377" s="39" t="str">
        <f>IF(Buku!C377&lt;&gt;"",IF(LEN(Buku!C377)&lt;5,"Cek Lagi","OK"),IF(OR(Buku!A377&lt;&gt;"",Buku!B377&lt;&gt;""),"Wajib Diisi","-"))</f>
        <v>-</v>
      </c>
      <c r="D377" s="39" t="str">
        <f>IF(Buku!D377&lt;&gt;"",IF(LEN(Buku!D377)&lt;&gt;17,"Tidak Valid","OK"),IF(OR(Buku!A377&lt;&gt;"",Buku!B377&lt;&gt;"",Buku!C377&lt;&gt;""),"Wajib Diisi","-"))</f>
        <v>-</v>
      </c>
      <c r="E377" s="38" t="str">
        <f xml:space="preserve"> IF(Buku!E377&lt;&gt;"",IF(Buku!E377&lt;2010,"Tahun Terlalu Tua",IF(Buku!E377&gt;2016,"Tidak Valid","OK")),IF(Buku!A377&lt;&gt;"","Wajib Diisi","-"))</f>
        <v>-</v>
      </c>
    </row>
    <row r="378" spans="1:5" ht="15" customHeight="1" x14ac:dyDescent="0.2">
      <c r="A378" s="39" t="str">
        <f>IF(Buku!A378&lt;&gt;"",IF(LEN(Buku!A378)&lt;5,"Cek Lagi","OK"),IF(Buku!B378&lt;&gt;"","Wajib Diisi","-"))</f>
        <v>-</v>
      </c>
      <c r="B378" s="39" t="str">
        <f>IF(Buku!B378&lt;&gt;"",IF(LEN(Buku!B378)&lt;5,"Cek Lagi","OK"),IF(Buku!A378&lt;&gt;"","Wajib Diisi","-"))</f>
        <v>-</v>
      </c>
      <c r="C378" s="39" t="str">
        <f>IF(Buku!C378&lt;&gt;"",IF(LEN(Buku!C378)&lt;5,"Cek Lagi","OK"),IF(OR(Buku!A378&lt;&gt;"",Buku!B378&lt;&gt;""),"Wajib Diisi","-"))</f>
        <v>-</v>
      </c>
      <c r="D378" s="39" t="str">
        <f>IF(Buku!D378&lt;&gt;"",IF(LEN(Buku!D378)&lt;&gt;17,"Tidak Valid","OK"),IF(OR(Buku!A378&lt;&gt;"",Buku!B378&lt;&gt;"",Buku!C378&lt;&gt;""),"Wajib Diisi","-"))</f>
        <v>-</v>
      </c>
      <c r="E378" s="38" t="str">
        <f xml:space="preserve"> IF(Buku!E378&lt;&gt;"",IF(Buku!E378&lt;2010,"Tahun Terlalu Tua",IF(Buku!E378&gt;2016,"Tidak Valid","OK")),IF(Buku!A378&lt;&gt;"","Wajib Diisi","-"))</f>
        <v>-</v>
      </c>
    </row>
    <row r="379" spans="1:5" ht="15" customHeight="1" x14ac:dyDescent="0.2">
      <c r="A379" s="39" t="str">
        <f>IF(Buku!A379&lt;&gt;"",IF(LEN(Buku!A379)&lt;5,"Cek Lagi","OK"),IF(Buku!B379&lt;&gt;"","Wajib Diisi","-"))</f>
        <v>-</v>
      </c>
      <c r="B379" s="39" t="str">
        <f>IF(Buku!B379&lt;&gt;"",IF(LEN(Buku!B379)&lt;5,"Cek Lagi","OK"),IF(Buku!A379&lt;&gt;"","Wajib Diisi","-"))</f>
        <v>-</v>
      </c>
      <c r="C379" s="39" t="str">
        <f>IF(Buku!C379&lt;&gt;"",IF(LEN(Buku!C379)&lt;5,"Cek Lagi","OK"),IF(OR(Buku!A379&lt;&gt;"",Buku!B379&lt;&gt;""),"Wajib Diisi","-"))</f>
        <v>-</v>
      </c>
      <c r="D379" s="39" t="str">
        <f>IF(Buku!D379&lt;&gt;"",IF(LEN(Buku!D379)&lt;&gt;17,"Tidak Valid","OK"),IF(OR(Buku!A379&lt;&gt;"",Buku!B379&lt;&gt;"",Buku!C379&lt;&gt;""),"Wajib Diisi","-"))</f>
        <v>-</v>
      </c>
      <c r="E379" s="38" t="str">
        <f xml:space="preserve"> IF(Buku!E379&lt;&gt;"",IF(Buku!E379&lt;2010,"Tahun Terlalu Tua",IF(Buku!E379&gt;2016,"Tidak Valid","OK")),IF(Buku!A379&lt;&gt;"","Wajib Diisi","-"))</f>
        <v>-</v>
      </c>
    </row>
    <row r="380" spans="1:5" ht="15" customHeight="1" x14ac:dyDescent="0.2">
      <c r="A380" s="39" t="str">
        <f>IF(Buku!A380&lt;&gt;"",IF(LEN(Buku!A380)&lt;5,"Cek Lagi","OK"),IF(Buku!B380&lt;&gt;"","Wajib Diisi","-"))</f>
        <v>-</v>
      </c>
      <c r="B380" s="39" t="str">
        <f>IF(Buku!B380&lt;&gt;"",IF(LEN(Buku!B380)&lt;5,"Cek Lagi","OK"),IF(Buku!A380&lt;&gt;"","Wajib Diisi","-"))</f>
        <v>-</v>
      </c>
      <c r="C380" s="39" t="str">
        <f>IF(Buku!C380&lt;&gt;"",IF(LEN(Buku!C380)&lt;5,"Cek Lagi","OK"),IF(OR(Buku!A380&lt;&gt;"",Buku!B380&lt;&gt;""),"Wajib Diisi","-"))</f>
        <v>-</v>
      </c>
      <c r="D380" s="39" t="str">
        <f>IF(Buku!D380&lt;&gt;"",IF(LEN(Buku!D380)&lt;&gt;17,"Tidak Valid","OK"),IF(OR(Buku!A380&lt;&gt;"",Buku!B380&lt;&gt;"",Buku!C380&lt;&gt;""),"Wajib Diisi","-"))</f>
        <v>-</v>
      </c>
      <c r="E380" s="38" t="str">
        <f xml:space="preserve"> IF(Buku!E380&lt;&gt;"",IF(Buku!E380&lt;2010,"Tahun Terlalu Tua",IF(Buku!E380&gt;2016,"Tidak Valid","OK")),IF(Buku!A380&lt;&gt;"","Wajib Diisi","-"))</f>
        <v>-</v>
      </c>
    </row>
    <row r="381" spans="1:5" ht="15" customHeight="1" x14ac:dyDescent="0.2">
      <c r="A381" s="39" t="str">
        <f>IF(Buku!A381&lt;&gt;"",IF(LEN(Buku!A381)&lt;5,"Cek Lagi","OK"),IF(Buku!B381&lt;&gt;"","Wajib Diisi","-"))</f>
        <v>-</v>
      </c>
      <c r="B381" s="39" t="str">
        <f>IF(Buku!B381&lt;&gt;"",IF(LEN(Buku!B381)&lt;5,"Cek Lagi","OK"),IF(Buku!A381&lt;&gt;"","Wajib Diisi","-"))</f>
        <v>-</v>
      </c>
      <c r="C381" s="39" t="str">
        <f>IF(Buku!C381&lt;&gt;"",IF(LEN(Buku!C381)&lt;5,"Cek Lagi","OK"),IF(OR(Buku!A381&lt;&gt;"",Buku!B381&lt;&gt;""),"Wajib Diisi","-"))</f>
        <v>-</v>
      </c>
      <c r="D381" s="39" t="str">
        <f>IF(Buku!D381&lt;&gt;"",IF(LEN(Buku!D381)&lt;&gt;17,"Tidak Valid","OK"),IF(OR(Buku!A381&lt;&gt;"",Buku!B381&lt;&gt;"",Buku!C381&lt;&gt;""),"Wajib Diisi","-"))</f>
        <v>-</v>
      </c>
      <c r="E381" s="38" t="str">
        <f xml:space="preserve"> IF(Buku!E381&lt;&gt;"",IF(Buku!E381&lt;2010,"Tahun Terlalu Tua",IF(Buku!E381&gt;2016,"Tidak Valid","OK")),IF(Buku!A381&lt;&gt;"","Wajib Diisi","-"))</f>
        <v>-</v>
      </c>
    </row>
    <row r="382" spans="1:5" ht="15" customHeight="1" x14ac:dyDescent="0.2">
      <c r="A382" s="39" t="str">
        <f>IF(Buku!A382&lt;&gt;"",IF(LEN(Buku!A382)&lt;5,"Cek Lagi","OK"),IF(Buku!B382&lt;&gt;"","Wajib Diisi","-"))</f>
        <v>-</v>
      </c>
      <c r="B382" s="39" t="str">
        <f>IF(Buku!B382&lt;&gt;"",IF(LEN(Buku!B382)&lt;5,"Cek Lagi","OK"),IF(Buku!A382&lt;&gt;"","Wajib Diisi","-"))</f>
        <v>-</v>
      </c>
      <c r="C382" s="39" t="str">
        <f>IF(Buku!C382&lt;&gt;"",IF(LEN(Buku!C382)&lt;5,"Cek Lagi","OK"),IF(OR(Buku!A382&lt;&gt;"",Buku!B382&lt;&gt;""),"Wajib Diisi","-"))</f>
        <v>-</v>
      </c>
      <c r="D382" s="39" t="str">
        <f>IF(Buku!D382&lt;&gt;"",IF(LEN(Buku!D382)&lt;&gt;17,"Tidak Valid","OK"),IF(OR(Buku!A382&lt;&gt;"",Buku!B382&lt;&gt;"",Buku!C382&lt;&gt;""),"Wajib Diisi","-"))</f>
        <v>-</v>
      </c>
      <c r="E382" s="38" t="str">
        <f xml:space="preserve"> IF(Buku!E382&lt;&gt;"",IF(Buku!E382&lt;2010,"Tahun Terlalu Tua",IF(Buku!E382&gt;2016,"Tidak Valid","OK")),IF(Buku!A382&lt;&gt;"","Wajib Diisi","-"))</f>
        <v>-</v>
      </c>
    </row>
    <row r="383" spans="1:5" ht="15" customHeight="1" x14ac:dyDescent="0.2">
      <c r="A383" s="39" t="str">
        <f>IF(Buku!A383&lt;&gt;"",IF(LEN(Buku!A383)&lt;5,"Cek Lagi","OK"),IF(Buku!B383&lt;&gt;"","Wajib Diisi","-"))</f>
        <v>-</v>
      </c>
      <c r="B383" s="39" t="str">
        <f>IF(Buku!B383&lt;&gt;"",IF(LEN(Buku!B383)&lt;5,"Cek Lagi","OK"),IF(Buku!A383&lt;&gt;"","Wajib Diisi","-"))</f>
        <v>-</v>
      </c>
      <c r="C383" s="39" t="str">
        <f>IF(Buku!C383&lt;&gt;"",IF(LEN(Buku!C383)&lt;5,"Cek Lagi","OK"),IF(OR(Buku!A383&lt;&gt;"",Buku!B383&lt;&gt;""),"Wajib Diisi","-"))</f>
        <v>-</v>
      </c>
      <c r="D383" s="39" t="str">
        <f>IF(Buku!D383&lt;&gt;"",IF(LEN(Buku!D383)&lt;&gt;17,"Tidak Valid","OK"),IF(OR(Buku!A383&lt;&gt;"",Buku!B383&lt;&gt;"",Buku!C383&lt;&gt;""),"Wajib Diisi","-"))</f>
        <v>-</v>
      </c>
      <c r="E383" s="38" t="str">
        <f xml:space="preserve"> IF(Buku!E383&lt;&gt;"",IF(Buku!E383&lt;2010,"Tahun Terlalu Tua",IF(Buku!E383&gt;2016,"Tidak Valid","OK")),IF(Buku!A383&lt;&gt;"","Wajib Diisi","-"))</f>
        <v>-</v>
      </c>
    </row>
    <row r="384" spans="1:5" ht="15" customHeight="1" x14ac:dyDescent="0.2">
      <c r="A384" s="39" t="str">
        <f>IF(Buku!A384&lt;&gt;"",IF(LEN(Buku!A384)&lt;5,"Cek Lagi","OK"),IF(Buku!B384&lt;&gt;"","Wajib Diisi","-"))</f>
        <v>-</v>
      </c>
      <c r="B384" s="39" t="str">
        <f>IF(Buku!B384&lt;&gt;"",IF(LEN(Buku!B384)&lt;5,"Cek Lagi","OK"),IF(Buku!A384&lt;&gt;"","Wajib Diisi","-"))</f>
        <v>-</v>
      </c>
      <c r="C384" s="39" t="str">
        <f>IF(Buku!C384&lt;&gt;"",IF(LEN(Buku!C384)&lt;5,"Cek Lagi","OK"),IF(OR(Buku!A384&lt;&gt;"",Buku!B384&lt;&gt;""),"Wajib Diisi","-"))</f>
        <v>-</v>
      </c>
      <c r="D384" s="39" t="str">
        <f>IF(Buku!D384&lt;&gt;"",IF(LEN(Buku!D384)&lt;&gt;17,"Tidak Valid","OK"),IF(OR(Buku!A384&lt;&gt;"",Buku!B384&lt;&gt;"",Buku!C384&lt;&gt;""),"Wajib Diisi","-"))</f>
        <v>-</v>
      </c>
      <c r="E384" s="38" t="str">
        <f xml:space="preserve"> IF(Buku!E384&lt;&gt;"",IF(Buku!E384&lt;2010,"Tahun Terlalu Tua",IF(Buku!E384&gt;2016,"Tidak Valid","OK")),IF(Buku!A384&lt;&gt;"","Wajib Diisi","-"))</f>
        <v>-</v>
      </c>
    </row>
    <row r="385" spans="1:5" ht="15" customHeight="1" x14ac:dyDescent="0.2">
      <c r="A385" s="39" t="str">
        <f>IF(Buku!A385&lt;&gt;"",IF(LEN(Buku!A385)&lt;5,"Cek Lagi","OK"),IF(Buku!B385&lt;&gt;"","Wajib Diisi","-"))</f>
        <v>-</v>
      </c>
      <c r="B385" s="39" t="str">
        <f>IF(Buku!B385&lt;&gt;"",IF(LEN(Buku!B385)&lt;5,"Cek Lagi","OK"),IF(Buku!A385&lt;&gt;"","Wajib Diisi","-"))</f>
        <v>-</v>
      </c>
      <c r="C385" s="39" t="str">
        <f>IF(Buku!C385&lt;&gt;"",IF(LEN(Buku!C385)&lt;5,"Cek Lagi","OK"),IF(OR(Buku!A385&lt;&gt;"",Buku!B385&lt;&gt;""),"Wajib Diisi","-"))</f>
        <v>-</v>
      </c>
      <c r="D385" s="39" t="str">
        <f>IF(Buku!D385&lt;&gt;"",IF(LEN(Buku!D385)&lt;&gt;17,"Tidak Valid","OK"),IF(OR(Buku!A385&lt;&gt;"",Buku!B385&lt;&gt;"",Buku!C385&lt;&gt;""),"Wajib Diisi","-"))</f>
        <v>-</v>
      </c>
      <c r="E385" s="38" t="str">
        <f xml:space="preserve"> IF(Buku!E385&lt;&gt;"",IF(Buku!E385&lt;2010,"Tahun Terlalu Tua",IF(Buku!E385&gt;2016,"Tidak Valid","OK")),IF(Buku!A385&lt;&gt;"","Wajib Diisi","-"))</f>
        <v>-</v>
      </c>
    </row>
    <row r="386" spans="1:5" ht="15" customHeight="1" x14ac:dyDescent="0.2">
      <c r="A386" s="39" t="str">
        <f>IF(Buku!A386&lt;&gt;"",IF(LEN(Buku!A386)&lt;5,"Cek Lagi","OK"),IF(Buku!B386&lt;&gt;"","Wajib Diisi","-"))</f>
        <v>-</v>
      </c>
      <c r="B386" s="39" t="str">
        <f>IF(Buku!B386&lt;&gt;"",IF(LEN(Buku!B386)&lt;5,"Cek Lagi","OK"),IF(Buku!A386&lt;&gt;"","Wajib Diisi","-"))</f>
        <v>-</v>
      </c>
      <c r="C386" s="39" t="str">
        <f>IF(Buku!C386&lt;&gt;"",IF(LEN(Buku!C386)&lt;5,"Cek Lagi","OK"),IF(OR(Buku!A386&lt;&gt;"",Buku!B386&lt;&gt;""),"Wajib Diisi","-"))</f>
        <v>-</v>
      </c>
      <c r="D386" s="39" t="str">
        <f>IF(Buku!D386&lt;&gt;"",IF(LEN(Buku!D386)&lt;&gt;17,"Tidak Valid","OK"),IF(OR(Buku!A386&lt;&gt;"",Buku!B386&lt;&gt;"",Buku!C386&lt;&gt;""),"Wajib Diisi","-"))</f>
        <v>-</v>
      </c>
      <c r="E386" s="38" t="str">
        <f xml:space="preserve"> IF(Buku!E386&lt;&gt;"",IF(Buku!E386&lt;2010,"Tahun Terlalu Tua",IF(Buku!E386&gt;2016,"Tidak Valid","OK")),IF(Buku!A386&lt;&gt;"","Wajib Diisi","-"))</f>
        <v>-</v>
      </c>
    </row>
    <row r="387" spans="1:5" ht="15" customHeight="1" x14ac:dyDescent="0.2">
      <c r="A387" s="39" t="str">
        <f>IF(Buku!A387&lt;&gt;"",IF(LEN(Buku!A387)&lt;5,"Cek Lagi","OK"),IF(Buku!B387&lt;&gt;"","Wajib Diisi","-"))</f>
        <v>-</v>
      </c>
      <c r="B387" s="39" t="str">
        <f>IF(Buku!B387&lt;&gt;"",IF(LEN(Buku!B387)&lt;5,"Cek Lagi","OK"),IF(Buku!A387&lt;&gt;"","Wajib Diisi","-"))</f>
        <v>-</v>
      </c>
      <c r="C387" s="39" t="str">
        <f>IF(Buku!C387&lt;&gt;"",IF(LEN(Buku!C387)&lt;5,"Cek Lagi","OK"),IF(OR(Buku!A387&lt;&gt;"",Buku!B387&lt;&gt;""),"Wajib Diisi","-"))</f>
        <v>-</v>
      </c>
      <c r="D387" s="39" t="str">
        <f>IF(Buku!D387&lt;&gt;"",IF(LEN(Buku!D387)&lt;&gt;17,"Tidak Valid","OK"),IF(OR(Buku!A387&lt;&gt;"",Buku!B387&lt;&gt;"",Buku!C387&lt;&gt;""),"Wajib Diisi","-"))</f>
        <v>-</v>
      </c>
      <c r="E387" s="38" t="str">
        <f xml:space="preserve"> IF(Buku!E387&lt;&gt;"",IF(Buku!E387&lt;2010,"Tahun Terlalu Tua",IF(Buku!E387&gt;2016,"Tidak Valid","OK")),IF(Buku!A387&lt;&gt;"","Wajib Diisi","-"))</f>
        <v>-</v>
      </c>
    </row>
    <row r="388" spans="1:5" ht="15" customHeight="1" x14ac:dyDescent="0.2">
      <c r="A388" s="39" t="str">
        <f>IF(Buku!A388&lt;&gt;"",IF(LEN(Buku!A388)&lt;5,"Cek Lagi","OK"),IF(Buku!B388&lt;&gt;"","Wajib Diisi","-"))</f>
        <v>-</v>
      </c>
      <c r="B388" s="39" t="str">
        <f>IF(Buku!B388&lt;&gt;"",IF(LEN(Buku!B388)&lt;5,"Cek Lagi","OK"),IF(Buku!A388&lt;&gt;"","Wajib Diisi","-"))</f>
        <v>-</v>
      </c>
      <c r="C388" s="39" t="str">
        <f>IF(Buku!C388&lt;&gt;"",IF(LEN(Buku!C388)&lt;5,"Cek Lagi","OK"),IF(OR(Buku!A388&lt;&gt;"",Buku!B388&lt;&gt;""),"Wajib Diisi","-"))</f>
        <v>-</v>
      </c>
      <c r="D388" s="39" t="str">
        <f>IF(Buku!D388&lt;&gt;"",IF(LEN(Buku!D388)&lt;&gt;17,"Tidak Valid","OK"),IF(OR(Buku!A388&lt;&gt;"",Buku!B388&lt;&gt;"",Buku!C388&lt;&gt;""),"Wajib Diisi","-"))</f>
        <v>-</v>
      </c>
      <c r="E388" s="38" t="str">
        <f xml:space="preserve"> IF(Buku!E388&lt;&gt;"",IF(Buku!E388&lt;2010,"Tahun Terlalu Tua",IF(Buku!E388&gt;2016,"Tidak Valid","OK")),IF(Buku!A388&lt;&gt;"","Wajib Diisi","-"))</f>
        <v>-</v>
      </c>
    </row>
    <row r="389" spans="1:5" ht="15" customHeight="1" x14ac:dyDescent="0.2">
      <c r="A389" s="39" t="str">
        <f>IF(Buku!A389&lt;&gt;"",IF(LEN(Buku!A389)&lt;5,"Cek Lagi","OK"),IF(Buku!B389&lt;&gt;"","Wajib Diisi","-"))</f>
        <v>-</v>
      </c>
      <c r="B389" s="39" t="str">
        <f>IF(Buku!B389&lt;&gt;"",IF(LEN(Buku!B389)&lt;5,"Cek Lagi","OK"),IF(Buku!A389&lt;&gt;"","Wajib Diisi","-"))</f>
        <v>-</v>
      </c>
      <c r="C389" s="39" t="str">
        <f>IF(Buku!C389&lt;&gt;"",IF(LEN(Buku!C389)&lt;5,"Cek Lagi","OK"),IF(OR(Buku!A389&lt;&gt;"",Buku!B389&lt;&gt;""),"Wajib Diisi","-"))</f>
        <v>-</v>
      </c>
      <c r="D389" s="39" t="str">
        <f>IF(Buku!D389&lt;&gt;"",IF(LEN(Buku!D389)&lt;&gt;17,"Tidak Valid","OK"),IF(OR(Buku!A389&lt;&gt;"",Buku!B389&lt;&gt;"",Buku!C389&lt;&gt;""),"Wajib Diisi","-"))</f>
        <v>-</v>
      </c>
      <c r="E389" s="38" t="str">
        <f xml:space="preserve"> IF(Buku!E389&lt;&gt;"",IF(Buku!E389&lt;2010,"Tahun Terlalu Tua",IF(Buku!E389&gt;2016,"Tidak Valid","OK")),IF(Buku!A389&lt;&gt;"","Wajib Diisi","-"))</f>
        <v>-</v>
      </c>
    </row>
    <row r="390" spans="1:5" ht="15" customHeight="1" x14ac:dyDescent="0.2">
      <c r="A390" s="39" t="str">
        <f>IF(Buku!A390&lt;&gt;"",IF(LEN(Buku!A390)&lt;5,"Cek Lagi","OK"),IF(Buku!B390&lt;&gt;"","Wajib Diisi","-"))</f>
        <v>-</v>
      </c>
      <c r="B390" s="39" t="str">
        <f>IF(Buku!B390&lt;&gt;"",IF(LEN(Buku!B390)&lt;5,"Cek Lagi","OK"),IF(Buku!A390&lt;&gt;"","Wajib Diisi","-"))</f>
        <v>-</v>
      </c>
      <c r="C390" s="39" t="str">
        <f>IF(Buku!C390&lt;&gt;"",IF(LEN(Buku!C390)&lt;5,"Cek Lagi","OK"),IF(OR(Buku!A390&lt;&gt;"",Buku!B390&lt;&gt;""),"Wajib Diisi","-"))</f>
        <v>-</v>
      </c>
      <c r="D390" s="39" t="str">
        <f>IF(Buku!D390&lt;&gt;"",IF(LEN(Buku!D390)&lt;&gt;17,"Tidak Valid","OK"),IF(OR(Buku!A390&lt;&gt;"",Buku!B390&lt;&gt;"",Buku!C390&lt;&gt;""),"Wajib Diisi","-"))</f>
        <v>-</v>
      </c>
      <c r="E390" s="38" t="str">
        <f xml:space="preserve"> IF(Buku!E390&lt;&gt;"",IF(Buku!E390&lt;2010,"Tahun Terlalu Tua",IF(Buku!E390&gt;2016,"Tidak Valid","OK")),IF(Buku!A390&lt;&gt;"","Wajib Diisi","-"))</f>
        <v>-</v>
      </c>
    </row>
    <row r="391" spans="1:5" ht="15" customHeight="1" x14ac:dyDescent="0.2">
      <c r="A391" s="39" t="str">
        <f>IF(Buku!A391&lt;&gt;"",IF(LEN(Buku!A391)&lt;5,"Cek Lagi","OK"),IF(Buku!B391&lt;&gt;"","Wajib Diisi","-"))</f>
        <v>-</v>
      </c>
      <c r="B391" s="39" t="str">
        <f>IF(Buku!B391&lt;&gt;"",IF(LEN(Buku!B391)&lt;5,"Cek Lagi","OK"),IF(Buku!A391&lt;&gt;"","Wajib Diisi","-"))</f>
        <v>-</v>
      </c>
      <c r="C391" s="39" t="str">
        <f>IF(Buku!C391&lt;&gt;"",IF(LEN(Buku!C391)&lt;5,"Cek Lagi","OK"),IF(OR(Buku!A391&lt;&gt;"",Buku!B391&lt;&gt;""),"Wajib Diisi","-"))</f>
        <v>-</v>
      </c>
      <c r="D391" s="39" t="str">
        <f>IF(Buku!D391&lt;&gt;"",IF(LEN(Buku!D391)&lt;&gt;17,"Tidak Valid","OK"),IF(OR(Buku!A391&lt;&gt;"",Buku!B391&lt;&gt;"",Buku!C391&lt;&gt;""),"Wajib Diisi","-"))</f>
        <v>-</v>
      </c>
      <c r="E391" s="38" t="str">
        <f xml:space="preserve"> IF(Buku!E391&lt;&gt;"",IF(Buku!E391&lt;2010,"Tahun Terlalu Tua",IF(Buku!E391&gt;2016,"Tidak Valid","OK")),IF(Buku!A391&lt;&gt;"","Wajib Diisi","-"))</f>
        <v>-</v>
      </c>
    </row>
    <row r="392" spans="1:5" ht="15" customHeight="1" x14ac:dyDescent="0.2">
      <c r="A392" s="39" t="str">
        <f>IF(Buku!A392&lt;&gt;"",IF(LEN(Buku!A392)&lt;5,"Cek Lagi","OK"),IF(Buku!B392&lt;&gt;"","Wajib Diisi","-"))</f>
        <v>-</v>
      </c>
      <c r="B392" s="39" t="str">
        <f>IF(Buku!B392&lt;&gt;"",IF(LEN(Buku!B392)&lt;5,"Cek Lagi","OK"),IF(Buku!A392&lt;&gt;"","Wajib Diisi","-"))</f>
        <v>-</v>
      </c>
      <c r="C392" s="39" t="str">
        <f>IF(Buku!C392&lt;&gt;"",IF(LEN(Buku!C392)&lt;5,"Cek Lagi","OK"),IF(OR(Buku!A392&lt;&gt;"",Buku!B392&lt;&gt;""),"Wajib Diisi","-"))</f>
        <v>-</v>
      </c>
      <c r="D392" s="39" t="str">
        <f>IF(Buku!D392&lt;&gt;"",IF(LEN(Buku!D392)&lt;&gt;17,"Tidak Valid","OK"),IF(OR(Buku!A392&lt;&gt;"",Buku!B392&lt;&gt;"",Buku!C392&lt;&gt;""),"Wajib Diisi","-"))</f>
        <v>-</v>
      </c>
      <c r="E392" s="38" t="str">
        <f xml:space="preserve"> IF(Buku!E392&lt;&gt;"",IF(Buku!E392&lt;2010,"Tahun Terlalu Tua",IF(Buku!E392&gt;2016,"Tidak Valid","OK")),IF(Buku!A392&lt;&gt;"","Wajib Diisi","-"))</f>
        <v>-</v>
      </c>
    </row>
    <row r="393" spans="1:5" ht="15" customHeight="1" x14ac:dyDescent="0.2">
      <c r="A393" s="39" t="str">
        <f>IF(Buku!A393&lt;&gt;"",IF(LEN(Buku!A393)&lt;5,"Cek Lagi","OK"),IF(Buku!B393&lt;&gt;"","Wajib Diisi","-"))</f>
        <v>-</v>
      </c>
      <c r="B393" s="39" t="str">
        <f>IF(Buku!B393&lt;&gt;"",IF(LEN(Buku!B393)&lt;5,"Cek Lagi","OK"),IF(Buku!A393&lt;&gt;"","Wajib Diisi","-"))</f>
        <v>-</v>
      </c>
      <c r="C393" s="39" t="str">
        <f>IF(Buku!C393&lt;&gt;"",IF(LEN(Buku!C393)&lt;5,"Cek Lagi","OK"),IF(OR(Buku!A393&lt;&gt;"",Buku!B393&lt;&gt;""),"Wajib Diisi","-"))</f>
        <v>-</v>
      </c>
      <c r="D393" s="39" t="str">
        <f>IF(Buku!D393&lt;&gt;"",IF(LEN(Buku!D393)&lt;&gt;17,"Tidak Valid","OK"),IF(OR(Buku!A393&lt;&gt;"",Buku!B393&lt;&gt;"",Buku!C393&lt;&gt;""),"Wajib Diisi","-"))</f>
        <v>-</v>
      </c>
      <c r="E393" s="38" t="str">
        <f xml:space="preserve"> IF(Buku!E393&lt;&gt;"",IF(Buku!E393&lt;2010,"Tahun Terlalu Tua",IF(Buku!E393&gt;2016,"Tidak Valid","OK")),IF(Buku!A393&lt;&gt;"","Wajib Diisi","-"))</f>
        <v>-</v>
      </c>
    </row>
    <row r="394" spans="1:5" ht="15" customHeight="1" x14ac:dyDescent="0.2">
      <c r="A394" s="39" t="str">
        <f>IF(Buku!A394&lt;&gt;"",IF(LEN(Buku!A394)&lt;5,"Cek Lagi","OK"),IF(Buku!B394&lt;&gt;"","Wajib Diisi","-"))</f>
        <v>-</v>
      </c>
      <c r="B394" s="39" t="str">
        <f>IF(Buku!B394&lt;&gt;"",IF(LEN(Buku!B394)&lt;5,"Cek Lagi","OK"),IF(Buku!A394&lt;&gt;"","Wajib Diisi","-"))</f>
        <v>-</v>
      </c>
      <c r="C394" s="39" t="str">
        <f>IF(Buku!C394&lt;&gt;"",IF(LEN(Buku!C394)&lt;5,"Cek Lagi","OK"),IF(OR(Buku!A394&lt;&gt;"",Buku!B394&lt;&gt;""),"Wajib Diisi","-"))</f>
        <v>-</v>
      </c>
      <c r="D394" s="39" t="str">
        <f>IF(Buku!D394&lt;&gt;"",IF(LEN(Buku!D394)&lt;&gt;17,"Tidak Valid","OK"),IF(OR(Buku!A394&lt;&gt;"",Buku!B394&lt;&gt;"",Buku!C394&lt;&gt;""),"Wajib Diisi","-"))</f>
        <v>-</v>
      </c>
      <c r="E394" s="38" t="str">
        <f xml:space="preserve"> IF(Buku!E394&lt;&gt;"",IF(Buku!E394&lt;2010,"Tahun Terlalu Tua",IF(Buku!E394&gt;2016,"Tidak Valid","OK")),IF(Buku!A394&lt;&gt;"","Wajib Diisi","-"))</f>
        <v>-</v>
      </c>
    </row>
    <row r="395" spans="1:5" ht="15" customHeight="1" x14ac:dyDescent="0.2">
      <c r="A395" s="39" t="str">
        <f>IF(Buku!A395&lt;&gt;"",IF(LEN(Buku!A395)&lt;5,"Cek Lagi","OK"),IF(Buku!B395&lt;&gt;"","Wajib Diisi","-"))</f>
        <v>-</v>
      </c>
      <c r="B395" s="39" t="str">
        <f>IF(Buku!B395&lt;&gt;"",IF(LEN(Buku!B395)&lt;5,"Cek Lagi","OK"),IF(Buku!A395&lt;&gt;"","Wajib Diisi","-"))</f>
        <v>-</v>
      </c>
      <c r="C395" s="39" t="str">
        <f>IF(Buku!C395&lt;&gt;"",IF(LEN(Buku!C395)&lt;5,"Cek Lagi","OK"),IF(OR(Buku!A395&lt;&gt;"",Buku!B395&lt;&gt;""),"Wajib Diisi","-"))</f>
        <v>-</v>
      </c>
      <c r="D395" s="39" t="str">
        <f>IF(Buku!D395&lt;&gt;"",IF(LEN(Buku!D395)&lt;&gt;17,"Tidak Valid","OK"),IF(OR(Buku!A395&lt;&gt;"",Buku!B395&lt;&gt;"",Buku!C395&lt;&gt;""),"Wajib Diisi","-"))</f>
        <v>-</v>
      </c>
      <c r="E395" s="38" t="str">
        <f xml:space="preserve"> IF(Buku!E395&lt;&gt;"",IF(Buku!E395&lt;2010,"Tahun Terlalu Tua",IF(Buku!E395&gt;2016,"Tidak Valid","OK")),IF(Buku!A395&lt;&gt;"","Wajib Diisi","-"))</f>
        <v>-</v>
      </c>
    </row>
    <row r="396" spans="1:5" ht="15" customHeight="1" x14ac:dyDescent="0.2">
      <c r="A396" s="39" t="str">
        <f>IF(Buku!A396&lt;&gt;"",IF(LEN(Buku!A396)&lt;5,"Cek Lagi","OK"),IF(Buku!B396&lt;&gt;"","Wajib Diisi","-"))</f>
        <v>-</v>
      </c>
      <c r="B396" s="39" t="str">
        <f>IF(Buku!B396&lt;&gt;"",IF(LEN(Buku!B396)&lt;5,"Cek Lagi","OK"),IF(Buku!A396&lt;&gt;"","Wajib Diisi","-"))</f>
        <v>-</v>
      </c>
      <c r="C396" s="39" t="str">
        <f>IF(Buku!C396&lt;&gt;"",IF(LEN(Buku!C396)&lt;5,"Cek Lagi","OK"),IF(OR(Buku!A396&lt;&gt;"",Buku!B396&lt;&gt;""),"Wajib Diisi","-"))</f>
        <v>-</v>
      </c>
      <c r="D396" s="39" t="str">
        <f>IF(Buku!D396&lt;&gt;"",IF(LEN(Buku!D396)&lt;&gt;17,"Tidak Valid","OK"),IF(OR(Buku!A396&lt;&gt;"",Buku!B396&lt;&gt;"",Buku!C396&lt;&gt;""),"Wajib Diisi","-"))</f>
        <v>-</v>
      </c>
      <c r="E396" s="38" t="str">
        <f xml:space="preserve"> IF(Buku!E396&lt;&gt;"",IF(Buku!E396&lt;2010,"Tahun Terlalu Tua",IF(Buku!E396&gt;2016,"Tidak Valid","OK")),IF(Buku!A396&lt;&gt;"","Wajib Diisi","-"))</f>
        <v>-</v>
      </c>
    </row>
    <row r="397" spans="1:5" ht="15" customHeight="1" x14ac:dyDescent="0.2">
      <c r="A397" s="39" t="str">
        <f>IF(Buku!A397&lt;&gt;"",IF(LEN(Buku!A397)&lt;5,"Cek Lagi","OK"),IF(Buku!B397&lt;&gt;"","Wajib Diisi","-"))</f>
        <v>-</v>
      </c>
      <c r="B397" s="39" t="str">
        <f>IF(Buku!B397&lt;&gt;"",IF(LEN(Buku!B397)&lt;5,"Cek Lagi","OK"),IF(Buku!A397&lt;&gt;"","Wajib Diisi","-"))</f>
        <v>-</v>
      </c>
      <c r="C397" s="39" t="str">
        <f>IF(Buku!C397&lt;&gt;"",IF(LEN(Buku!C397)&lt;5,"Cek Lagi","OK"),IF(OR(Buku!A397&lt;&gt;"",Buku!B397&lt;&gt;""),"Wajib Diisi","-"))</f>
        <v>-</v>
      </c>
      <c r="D397" s="39" t="str">
        <f>IF(Buku!D397&lt;&gt;"",IF(LEN(Buku!D397)&lt;&gt;17,"Tidak Valid","OK"),IF(OR(Buku!A397&lt;&gt;"",Buku!B397&lt;&gt;"",Buku!C397&lt;&gt;""),"Wajib Diisi","-"))</f>
        <v>-</v>
      </c>
      <c r="E397" s="38" t="str">
        <f xml:space="preserve"> IF(Buku!E397&lt;&gt;"",IF(Buku!E397&lt;2010,"Tahun Terlalu Tua",IF(Buku!E397&gt;2016,"Tidak Valid","OK")),IF(Buku!A397&lt;&gt;"","Wajib Diisi","-"))</f>
        <v>-</v>
      </c>
    </row>
    <row r="398" spans="1:5" ht="15" customHeight="1" x14ac:dyDescent="0.2">
      <c r="A398" s="39" t="str">
        <f>IF(Buku!A398&lt;&gt;"",IF(LEN(Buku!A398)&lt;5,"Cek Lagi","OK"),IF(Buku!B398&lt;&gt;"","Wajib Diisi","-"))</f>
        <v>-</v>
      </c>
      <c r="B398" s="39" t="str">
        <f>IF(Buku!B398&lt;&gt;"",IF(LEN(Buku!B398)&lt;5,"Cek Lagi","OK"),IF(Buku!A398&lt;&gt;"","Wajib Diisi","-"))</f>
        <v>-</v>
      </c>
      <c r="C398" s="39" t="str">
        <f>IF(Buku!C398&lt;&gt;"",IF(LEN(Buku!C398)&lt;5,"Cek Lagi","OK"),IF(OR(Buku!A398&lt;&gt;"",Buku!B398&lt;&gt;""),"Wajib Diisi","-"))</f>
        <v>-</v>
      </c>
      <c r="D398" s="39" t="str">
        <f>IF(Buku!D398&lt;&gt;"",IF(LEN(Buku!D398)&lt;&gt;17,"Tidak Valid","OK"),IF(OR(Buku!A398&lt;&gt;"",Buku!B398&lt;&gt;"",Buku!C398&lt;&gt;""),"Wajib Diisi","-"))</f>
        <v>-</v>
      </c>
      <c r="E398" s="38" t="str">
        <f xml:space="preserve"> IF(Buku!E398&lt;&gt;"",IF(Buku!E398&lt;2010,"Tahun Terlalu Tua",IF(Buku!E398&gt;2016,"Tidak Valid","OK")),IF(Buku!A398&lt;&gt;"","Wajib Diisi","-"))</f>
        <v>-</v>
      </c>
    </row>
    <row r="399" spans="1:5" ht="15" customHeight="1" x14ac:dyDescent="0.2">
      <c r="A399" s="39" t="str">
        <f>IF(Buku!A399&lt;&gt;"",IF(LEN(Buku!A399)&lt;5,"Cek Lagi","OK"),IF(Buku!B399&lt;&gt;"","Wajib Diisi","-"))</f>
        <v>-</v>
      </c>
      <c r="B399" s="39" t="str">
        <f>IF(Buku!B399&lt;&gt;"",IF(LEN(Buku!B399)&lt;5,"Cek Lagi","OK"),IF(Buku!A399&lt;&gt;"","Wajib Diisi","-"))</f>
        <v>-</v>
      </c>
      <c r="C399" s="39" t="str">
        <f>IF(Buku!C399&lt;&gt;"",IF(LEN(Buku!C399)&lt;5,"Cek Lagi","OK"),IF(OR(Buku!A399&lt;&gt;"",Buku!B399&lt;&gt;""),"Wajib Diisi","-"))</f>
        <v>-</v>
      </c>
      <c r="D399" s="39" t="str">
        <f>IF(Buku!D399&lt;&gt;"",IF(LEN(Buku!D399)&lt;&gt;17,"Tidak Valid","OK"),IF(OR(Buku!A399&lt;&gt;"",Buku!B399&lt;&gt;"",Buku!C399&lt;&gt;""),"Wajib Diisi","-"))</f>
        <v>-</v>
      </c>
      <c r="E399" s="38" t="str">
        <f xml:space="preserve"> IF(Buku!E399&lt;&gt;"",IF(Buku!E399&lt;2010,"Tahun Terlalu Tua",IF(Buku!E399&gt;2016,"Tidak Valid","OK")),IF(Buku!A399&lt;&gt;"","Wajib Diisi","-"))</f>
        <v>-</v>
      </c>
    </row>
    <row r="400" spans="1:5" ht="15" customHeight="1" x14ac:dyDescent="0.2">
      <c r="A400" s="39" t="str">
        <f>IF(Buku!A400&lt;&gt;"",IF(LEN(Buku!A400)&lt;5,"Cek Lagi","OK"),IF(Buku!B400&lt;&gt;"","Wajib Diisi","-"))</f>
        <v>-</v>
      </c>
      <c r="B400" s="39" t="str">
        <f>IF(Buku!B400&lt;&gt;"",IF(LEN(Buku!B400)&lt;5,"Cek Lagi","OK"),IF(Buku!A400&lt;&gt;"","Wajib Diisi","-"))</f>
        <v>-</v>
      </c>
      <c r="C400" s="39" t="str">
        <f>IF(Buku!C400&lt;&gt;"",IF(LEN(Buku!C400)&lt;5,"Cek Lagi","OK"),IF(OR(Buku!A400&lt;&gt;"",Buku!B400&lt;&gt;""),"Wajib Diisi","-"))</f>
        <v>-</v>
      </c>
      <c r="D400" s="39" t="str">
        <f>IF(Buku!D400&lt;&gt;"",IF(LEN(Buku!D400)&lt;&gt;17,"Tidak Valid","OK"),IF(OR(Buku!A400&lt;&gt;"",Buku!B400&lt;&gt;"",Buku!C400&lt;&gt;""),"Wajib Diisi","-"))</f>
        <v>-</v>
      </c>
      <c r="E400" s="38" t="str">
        <f xml:space="preserve"> IF(Buku!E400&lt;&gt;"",IF(Buku!E400&lt;2010,"Tahun Terlalu Tua",IF(Buku!E400&gt;2016,"Tidak Valid","OK")),IF(Buku!A400&lt;&gt;"","Wajib Diisi","-"))</f>
        <v>-</v>
      </c>
    </row>
    <row r="401" spans="1:5" ht="15" customHeight="1" x14ac:dyDescent="0.2">
      <c r="A401" s="39" t="str">
        <f>IF(Buku!A401&lt;&gt;"",IF(LEN(Buku!A401)&lt;5,"Cek Lagi","OK"),IF(Buku!B401&lt;&gt;"","Wajib Diisi","-"))</f>
        <v>-</v>
      </c>
      <c r="B401" s="39" t="str">
        <f>IF(Buku!B401&lt;&gt;"",IF(LEN(Buku!B401)&lt;5,"Cek Lagi","OK"),IF(Buku!A401&lt;&gt;"","Wajib Diisi","-"))</f>
        <v>-</v>
      </c>
      <c r="C401" s="39" t="str">
        <f>IF(Buku!C401&lt;&gt;"",IF(LEN(Buku!C401)&lt;5,"Cek Lagi","OK"),IF(OR(Buku!A401&lt;&gt;"",Buku!B401&lt;&gt;""),"Wajib Diisi","-"))</f>
        <v>-</v>
      </c>
      <c r="D401" s="39" t="str">
        <f>IF(Buku!D401&lt;&gt;"",IF(LEN(Buku!D401)&lt;&gt;17,"Tidak Valid","OK"),IF(OR(Buku!A401&lt;&gt;"",Buku!B401&lt;&gt;"",Buku!C401&lt;&gt;""),"Wajib Diisi","-"))</f>
        <v>-</v>
      </c>
      <c r="E401" s="38" t="str">
        <f xml:space="preserve"> IF(Buku!E401&lt;&gt;"",IF(Buku!E401&lt;2010,"Tahun Terlalu Tua",IF(Buku!E401&gt;2016,"Tidak Valid","OK")),IF(Buku!A401&lt;&gt;"","Wajib Diisi","-"))</f>
        <v>-</v>
      </c>
    </row>
    <row r="402" spans="1:5" ht="15" customHeight="1" x14ac:dyDescent="0.2">
      <c r="A402" s="39" t="str">
        <f>IF(Buku!A402&lt;&gt;"",IF(LEN(Buku!A402)&lt;5,"Cek Lagi","OK"),IF(Buku!B402&lt;&gt;"","Wajib Diisi","-"))</f>
        <v>-</v>
      </c>
      <c r="B402" s="39" t="str">
        <f>IF(Buku!B402&lt;&gt;"",IF(LEN(Buku!B402)&lt;5,"Cek Lagi","OK"),IF(Buku!A402&lt;&gt;"","Wajib Diisi","-"))</f>
        <v>-</v>
      </c>
      <c r="C402" s="39" t="str">
        <f>IF(Buku!C402&lt;&gt;"",IF(LEN(Buku!C402)&lt;5,"Cek Lagi","OK"),IF(OR(Buku!A402&lt;&gt;"",Buku!B402&lt;&gt;""),"Wajib Diisi","-"))</f>
        <v>-</v>
      </c>
      <c r="D402" s="39" t="str">
        <f>IF(Buku!D402&lt;&gt;"",IF(LEN(Buku!D402)&lt;&gt;17,"Tidak Valid","OK"),IF(OR(Buku!A402&lt;&gt;"",Buku!B402&lt;&gt;"",Buku!C402&lt;&gt;""),"Wajib Diisi","-"))</f>
        <v>-</v>
      </c>
      <c r="E402" s="38" t="str">
        <f xml:space="preserve"> IF(Buku!E402&lt;&gt;"",IF(Buku!E402&lt;2010,"Tahun Terlalu Tua",IF(Buku!E402&gt;2016,"Tidak Valid","OK")),IF(Buku!A402&lt;&gt;"","Wajib Diisi","-"))</f>
        <v>-</v>
      </c>
    </row>
    <row r="403" spans="1:5" ht="15" customHeight="1" x14ac:dyDescent="0.2">
      <c r="A403" s="39" t="str">
        <f>IF(Buku!A403&lt;&gt;"",IF(LEN(Buku!A403)&lt;5,"Cek Lagi","OK"),IF(Buku!B403&lt;&gt;"","Wajib Diisi","-"))</f>
        <v>-</v>
      </c>
      <c r="B403" s="39" t="str">
        <f>IF(Buku!B403&lt;&gt;"",IF(LEN(Buku!B403)&lt;5,"Cek Lagi","OK"),IF(Buku!A403&lt;&gt;"","Wajib Diisi","-"))</f>
        <v>-</v>
      </c>
      <c r="C403" s="39" t="str">
        <f>IF(Buku!C403&lt;&gt;"",IF(LEN(Buku!C403)&lt;5,"Cek Lagi","OK"),IF(OR(Buku!A403&lt;&gt;"",Buku!B403&lt;&gt;""),"Wajib Diisi","-"))</f>
        <v>-</v>
      </c>
      <c r="D403" s="39" t="str">
        <f>IF(Buku!D403&lt;&gt;"",IF(LEN(Buku!D403)&lt;&gt;17,"Tidak Valid","OK"),IF(OR(Buku!A403&lt;&gt;"",Buku!B403&lt;&gt;"",Buku!C403&lt;&gt;""),"Wajib Diisi","-"))</f>
        <v>-</v>
      </c>
      <c r="E403" s="38" t="str">
        <f xml:space="preserve"> IF(Buku!E403&lt;&gt;"",IF(Buku!E403&lt;2010,"Tahun Terlalu Tua",IF(Buku!E403&gt;2016,"Tidak Valid","OK")),IF(Buku!A403&lt;&gt;"","Wajib Diisi","-"))</f>
        <v>-</v>
      </c>
    </row>
    <row r="404" spans="1:5" ht="15" customHeight="1" x14ac:dyDescent="0.2">
      <c r="A404" s="39" t="str">
        <f>IF(Buku!A404&lt;&gt;"",IF(LEN(Buku!A404)&lt;5,"Cek Lagi","OK"),IF(Buku!B404&lt;&gt;"","Wajib Diisi","-"))</f>
        <v>-</v>
      </c>
      <c r="B404" s="39" t="str">
        <f>IF(Buku!B404&lt;&gt;"",IF(LEN(Buku!B404)&lt;5,"Cek Lagi","OK"),IF(Buku!A404&lt;&gt;"","Wajib Diisi","-"))</f>
        <v>-</v>
      </c>
      <c r="C404" s="39" t="str">
        <f>IF(Buku!C404&lt;&gt;"",IF(LEN(Buku!C404)&lt;5,"Cek Lagi","OK"),IF(OR(Buku!A404&lt;&gt;"",Buku!B404&lt;&gt;""),"Wajib Diisi","-"))</f>
        <v>-</v>
      </c>
      <c r="D404" s="39" t="str">
        <f>IF(Buku!D404&lt;&gt;"",IF(LEN(Buku!D404)&lt;&gt;17,"Tidak Valid","OK"),IF(OR(Buku!A404&lt;&gt;"",Buku!B404&lt;&gt;"",Buku!C404&lt;&gt;""),"Wajib Diisi","-"))</f>
        <v>-</v>
      </c>
      <c r="E404" s="38" t="str">
        <f xml:space="preserve"> IF(Buku!E404&lt;&gt;"",IF(Buku!E404&lt;2010,"Tahun Terlalu Tua",IF(Buku!E404&gt;2016,"Tidak Valid","OK")),IF(Buku!A404&lt;&gt;"","Wajib Diisi","-"))</f>
        <v>-</v>
      </c>
    </row>
    <row r="405" spans="1:5" ht="15" customHeight="1" x14ac:dyDescent="0.2">
      <c r="A405" s="39" t="str">
        <f>IF(Buku!A405&lt;&gt;"",IF(LEN(Buku!A405)&lt;5,"Cek Lagi","OK"),IF(Buku!B405&lt;&gt;"","Wajib Diisi","-"))</f>
        <v>-</v>
      </c>
      <c r="B405" s="39" t="str">
        <f>IF(Buku!B405&lt;&gt;"",IF(LEN(Buku!B405)&lt;5,"Cek Lagi","OK"),IF(Buku!A405&lt;&gt;"","Wajib Diisi","-"))</f>
        <v>-</v>
      </c>
      <c r="C405" s="39" t="str">
        <f>IF(Buku!C405&lt;&gt;"",IF(LEN(Buku!C405)&lt;5,"Cek Lagi","OK"),IF(OR(Buku!A405&lt;&gt;"",Buku!B405&lt;&gt;""),"Wajib Diisi","-"))</f>
        <v>-</v>
      </c>
      <c r="D405" s="39" t="str">
        <f>IF(Buku!D405&lt;&gt;"",IF(LEN(Buku!D405)&lt;&gt;17,"Tidak Valid","OK"),IF(OR(Buku!A405&lt;&gt;"",Buku!B405&lt;&gt;"",Buku!C405&lt;&gt;""),"Wajib Diisi","-"))</f>
        <v>-</v>
      </c>
      <c r="E405" s="38" t="str">
        <f xml:space="preserve"> IF(Buku!E405&lt;&gt;"",IF(Buku!E405&lt;2010,"Tahun Terlalu Tua",IF(Buku!E405&gt;2016,"Tidak Valid","OK")),IF(Buku!A405&lt;&gt;"","Wajib Diisi","-"))</f>
        <v>-</v>
      </c>
    </row>
    <row r="406" spans="1:5" ht="15" customHeight="1" x14ac:dyDescent="0.2">
      <c r="A406" s="39" t="str">
        <f>IF(Buku!A406&lt;&gt;"",IF(LEN(Buku!A406)&lt;5,"Cek Lagi","OK"),IF(Buku!B406&lt;&gt;"","Wajib Diisi","-"))</f>
        <v>-</v>
      </c>
      <c r="B406" s="39" t="str">
        <f>IF(Buku!B406&lt;&gt;"",IF(LEN(Buku!B406)&lt;5,"Cek Lagi","OK"),IF(Buku!A406&lt;&gt;"","Wajib Diisi","-"))</f>
        <v>-</v>
      </c>
      <c r="C406" s="39" t="str">
        <f>IF(Buku!C406&lt;&gt;"",IF(LEN(Buku!C406)&lt;5,"Cek Lagi","OK"),IF(OR(Buku!A406&lt;&gt;"",Buku!B406&lt;&gt;""),"Wajib Diisi","-"))</f>
        <v>-</v>
      </c>
      <c r="D406" s="39" t="str">
        <f>IF(Buku!D406&lt;&gt;"",IF(LEN(Buku!D406)&lt;&gt;17,"Tidak Valid","OK"),IF(OR(Buku!A406&lt;&gt;"",Buku!B406&lt;&gt;"",Buku!C406&lt;&gt;""),"Wajib Diisi","-"))</f>
        <v>-</v>
      </c>
      <c r="E406" s="38" t="str">
        <f xml:space="preserve"> IF(Buku!E406&lt;&gt;"",IF(Buku!E406&lt;2010,"Tahun Terlalu Tua",IF(Buku!E406&gt;2016,"Tidak Valid","OK")),IF(Buku!A406&lt;&gt;"","Wajib Diisi","-"))</f>
        <v>-</v>
      </c>
    </row>
    <row r="407" spans="1:5" ht="15" customHeight="1" x14ac:dyDescent="0.2">
      <c r="A407" s="39" t="str">
        <f>IF(Buku!A407&lt;&gt;"",IF(LEN(Buku!A407)&lt;5,"Cek Lagi","OK"),IF(Buku!B407&lt;&gt;"","Wajib Diisi","-"))</f>
        <v>-</v>
      </c>
      <c r="B407" s="39" t="str">
        <f>IF(Buku!B407&lt;&gt;"",IF(LEN(Buku!B407)&lt;5,"Cek Lagi","OK"),IF(Buku!A407&lt;&gt;"","Wajib Diisi","-"))</f>
        <v>-</v>
      </c>
      <c r="C407" s="39" t="str">
        <f>IF(Buku!C407&lt;&gt;"",IF(LEN(Buku!C407)&lt;5,"Cek Lagi","OK"),IF(OR(Buku!A407&lt;&gt;"",Buku!B407&lt;&gt;""),"Wajib Diisi","-"))</f>
        <v>-</v>
      </c>
      <c r="D407" s="39" t="str">
        <f>IF(Buku!D407&lt;&gt;"",IF(LEN(Buku!D407)&lt;&gt;17,"Tidak Valid","OK"),IF(OR(Buku!A407&lt;&gt;"",Buku!B407&lt;&gt;"",Buku!C407&lt;&gt;""),"Wajib Diisi","-"))</f>
        <v>-</v>
      </c>
      <c r="E407" s="38" t="str">
        <f xml:space="preserve"> IF(Buku!E407&lt;&gt;"",IF(Buku!E407&lt;2010,"Tahun Terlalu Tua",IF(Buku!E407&gt;2016,"Tidak Valid","OK")),IF(Buku!A407&lt;&gt;"","Wajib Diisi","-"))</f>
        <v>-</v>
      </c>
    </row>
    <row r="408" spans="1:5" ht="15" customHeight="1" x14ac:dyDescent="0.2">
      <c r="A408" s="39" t="str">
        <f>IF(Buku!A408&lt;&gt;"",IF(LEN(Buku!A408)&lt;5,"Cek Lagi","OK"),IF(Buku!B408&lt;&gt;"","Wajib Diisi","-"))</f>
        <v>-</v>
      </c>
      <c r="B408" s="39" t="str">
        <f>IF(Buku!B408&lt;&gt;"",IF(LEN(Buku!B408)&lt;5,"Cek Lagi","OK"),IF(Buku!A408&lt;&gt;"","Wajib Diisi","-"))</f>
        <v>-</v>
      </c>
      <c r="C408" s="39" t="str">
        <f>IF(Buku!C408&lt;&gt;"",IF(LEN(Buku!C408)&lt;5,"Cek Lagi","OK"),IF(OR(Buku!A408&lt;&gt;"",Buku!B408&lt;&gt;""),"Wajib Diisi","-"))</f>
        <v>-</v>
      </c>
      <c r="D408" s="39" t="str">
        <f>IF(Buku!D408&lt;&gt;"",IF(LEN(Buku!D408)&lt;&gt;17,"Tidak Valid","OK"),IF(OR(Buku!A408&lt;&gt;"",Buku!B408&lt;&gt;"",Buku!C408&lt;&gt;""),"Wajib Diisi","-"))</f>
        <v>-</v>
      </c>
      <c r="E408" s="38" t="str">
        <f xml:space="preserve"> IF(Buku!E408&lt;&gt;"",IF(Buku!E408&lt;2010,"Tahun Terlalu Tua",IF(Buku!E408&gt;2016,"Tidak Valid","OK")),IF(Buku!A408&lt;&gt;"","Wajib Diisi","-"))</f>
        <v>-</v>
      </c>
    </row>
    <row r="409" spans="1:5" ht="15" customHeight="1" x14ac:dyDescent="0.2">
      <c r="A409" s="39" t="str">
        <f>IF(Buku!A409&lt;&gt;"",IF(LEN(Buku!A409)&lt;5,"Cek Lagi","OK"),IF(Buku!B409&lt;&gt;"","Wajib Diisi","-"))</f>
        <v>-</v>
      </c>
      <c r="B409" s="39" t="str">
        <f>IF(Buku!B409&lt;&gt;"",IF(LEN(Buku!B409)&lt;5,"Cek Lagi","OK"),IF(Buku!A409&lt;&gt;"","Wajib Diisi","-"))</f>
        <v>-</v>
      </c>
      <c r="C409" s="39" t="str">
        <f>IF(Buku!C409&lt;&gt;"",IF(LEN(Buku!C409)&lt;5,"Cek Lagi","OK"),IF(OR(Buku!A409&lt;&gt;"",Buku!B409&lt;&gt;""),"Wajib Diisi","-"))</f>
        <v>-</v>
      </c>
      <c r="D409" s="39" t="str">
        <f>IF(Buku!D409&lt;&gt;"",IF(LEN(Buku!D409)&lt;&gt;17,"Tidak Valid","OK"),IF(OR(Buku!A409&lt;&gt;"",Buku!B409&lt;&gt;"",Buku!C409&lt;&gt;""),"Wajib Diisi","-"))</f>
        <v>-</v>
      </c>
      <c r="E409" s="38" t="str">
        <f xml:space="preserve"> IF(Buku!E409&lt;&gt;"",IF(Buku!E409&lt;2010,"Tahun Terlalu Tua",IF(Buku!E409&gt;2016,"Tidak Valid","OK")),IF(Buku!A409&lt;&gt;"","Wajib Diisi","-"))</f>
        <v>-</v>
      </c>
    </row>
    <row r="410" spans="1:5" ht="15" customHeight="1" x14ac:dyDescent="0.2">
      <c r="A410" s="39" t="str">
        <f>IF(Buku!A410&lt;&gt;"",IF(LEN(Buku!A410)&lt;5,"Cek Lagi","OK"),IF(Buku!B410&lt;&gt;"","Wajib Diisi","-"))</f>
        <v>-</v>
      </c>
      <c r="B410" s="39" t="str">
        <f>IF(Buku!B410&lt;&gt;"",IF(LEN(Buku!B410)&lt;5,"Cek Lagi","OK"),IF(Buku!A410&lt;&gt;"","Wajib Diisi","-"))</f>
        <v>-</v>
      </c>
      <c r="C410" s="39" t="str">
        <f>IF(Buku!C410&lt;&gt;"",IF(LEN(Buku!C410)&lt;5,"Cek Lagi","OK"),IF(OR(Buku!A410&lt;&gt;"",Buku!B410&lt;&gt;""),"Wajib Diisi","-"))</f>
        <v>-</v>
      </c>
      <c r="D410" s="39" t="str">
        <f>IF(Buku!D410&lt;&gt;"",IF(LEN(Buku!D410)&lt;&gt;17,"Tidak Valid","OK"),IF(OR(Buku!A410&lt;&gt;"",Buku!B410&lt;&gt;"",Buku!C410&lt;&gt;""),"Wajib Diisi","-"))</f>
        <v>-</v>
      </c>
      <c r="E410" s="38" t="str">
        <f xml:space="preserve"> IF(Buku!E410&lt;&gt;"",IF(Buku!E410&lt;2010,"Tahun Terlalu Tua",IF(Buku!E410&gt;2016,"Tidak Valid","OK")),IF(Buku!A410&lt;&gt;"","Wajib Diisi","-"))</f>
        <v>-</v>
      </c>
    </row>
    <row r="411" spans="1:5" ht="15" customHeight="1" x14ac:dyDescent="0.2">
      <c r="A411" s="39" t="str">
        <f>IF(Buku!A411&lt;&gt;"",IF(LEN(Buku!A411)&lt;5,"Cek Lagi","OK"),IF(Buku!B411&lt;&gt;"","Wajib Diisi","-"))</f>
        <v>-</v>
      </c>
      <c r="B411" s="39" t="str">
        <f>IF(Buku!B411&lt;&gt;"",IF(LEN(Buku!B411)&lt;5,"Cek Lagi","OK"),IF(Buku!A411&lt;&gt;"","Wajib Diisi","-"))</f>
        <v>-</v>
      </c>
      <c r="C411" s="39" t="str">
        <f>IF(Buku!C411&lt;&gt;"",IF(LEN(Buku!C411)&lt;5,"Cek Lagi","OK"),IF(OR(Buku!A411&lt;&gt;"",Buku!B411&lt;&gt;""),"Wajib Diisi","-"))</f>
        <v>-</v>
      </c>
      <c r="D411" s="39" t="str">
        <f>IF(Buku!D411&lt;&gt;"",IF(LEN(Buku!D411)&lt;&gt;17,"Tidak Valid","OK"),IF(OR(Buku!A411&lt;&gt;"",Buku!B411&lt;&gt;"",Buku!C411&lt;&gt;""),"Wajib Diisi","-"))</f>
        <v>-</v>
      </c>
      <c r="E411" s="38" t="str">
        <f xml:space="preserve"> IF(Buku!E411&lt;&gt;"",IF(Buku!E411&lt;2010,"Tahun Terlalu Tua",IF(Buku!E411&gt;2016,"Tidak Valid","OK")),IF(Buku!A411&lt;&gt;"","Wajib Diisi","-"))</f>
        <v>-</v>
      </c>
    </row>
    <row r="412" spans="1:5" ht="15" customHeight="1" x14ac:dyDescent="0.2">
      <c r="A412" s="39" t="str">
        <f>IF(Buku!A412&lt;&gt;"",IF(LEN(Buku!A412)&lt;5,"Cek Lagi","OK"),IF(Buku!B412&lt;&gt;"","Wajib Diisi","-"))</f>
        <v>-</v>
      </c>
      <c r="B412" s="39" t="str">
        <f>IF(Buku!B412&lt;&gt;"",IF(LEN(Buku!B412)&lt;5,"Cek Lagi","OK"),IF(Buku!A412&lt;&gt;"","Wajib Diisi","-"))</f>
        <v>-</v>
      </c>
      <c r="C412" s="39" t="str">
        <f>IF(Buku!C412&lt;&gt;"",IF(LEN(Buku!C412)&lt;5,"Cek Lagi","OK"),IF(OR(Buku!A412&lt;&gt;"",Buku!B412&lt;&gt;""),"Wajib Diisi","-"))</f>
        <v>-</v>
      </c>
      <c r="D412" s="39" t="str">
        <f>IF(Buku!D412&lt;&gt;"",IF(LEN(Buku!D412)&lt;&gt;17,"Tidak Valid","OK"),IF(OR(Buku!A412&lt;&gt;"",Buku!B412&lt;&gt;"",Buku!C412&lt;&gt;""),"Wajib Diisi","-"))</f>
        <v>-</v>
      </c>
      <c r="E412" s="38" t="str">
        <f xml:space="preserve"> IF(Buku!E412&lt;&gt;"",IF(Buku!E412&lt;2010,"Tahun Terlalu Tua",IF(Buku!E412&gt;2016,"Tidak Valid","OK")),IF(Buku!A412&lt;&gt;"","Wajib Diisi","-"))</f>
        <v>-</v>
      </c>
    </row>
    <row r="413" spans="1:5" ht="15" customHeight="1" x14ac:dyDescent="0.2">
      <c r="A413" s="39" t="str">
        <f>IF(Buku!A413&lt;&gt;"",IF(LEN(Buku!A413)&lt;5,"Cek Lagi","OK"),IF(Buku!B413&lt;&gt;"","Wajib Diisi","-"))</f>
        <v>-</v>
      </c>
      <c r="B413" s="39" t="str">
        <f>IF(Buku!B413&lt;&gt;"",IF(LEN(Buku!B413)&lt;5,"Cek Lagi","OK"),IF(Buku!A413&lt;&gt;"","Wajib Diisi","-"))</f>
        <v>-</v>
      </c>
      <c r="C413" s="39" t="str">
        <f>IF(Buku!C413&lt;&gt;"",IF(LEN(Buku!C413)&lt;5,"Cek Lagi","OK"),IF(OR(Buku!A413&lt;&gt;"",Buku!B413&lt;&gt;""),"Wajib Diisi","-"))</f>
        <v>-</v>
      </c>
      <c r="D413" s="39" t="str">
        <f>IF(Buku!D413&lt;&gt;"",IF(LEN(Buku!D413)&lt;&gt;17,"Tidak Valid","OK"),IF(OR(Buku!A413&lt;&gt;"",Buku!B413&lt;&gt;"",Buku!C413&lt;&gt;""),"Wajib Diisi","-"))</f>
        <v>-</v>
      </c>
      <c r="E413" s="38" t="str">
        <f xml:space="preserve"> IF(Buku!E413&lt;&gt;"",IF(Buku!E413&lt;2010,"Tahun Terlalu Tua",IF(Buku!E413&gt;2016,"Tidak Valid","OK")),IF(Buku!A413&lt;&gt;"","Wajib Diisi","-"))</f>
        <v>-</v>
      </c>
    </row>
    <row r="414" spans="1:5" ht="15" customHeight="1" x14ac:dyDescent="0.2">
      <c r="A414" s="39" t="str">
        <f>IF(Buku!A414&lt;&gt;"",IF(LEN(Buku!A414)&lt;5,"Cek Lagi","OK"),IF(Buku!B414&lt;&gt;"","Wajib Diisi","-"))</f>
        <v>-</v>
      </c>
      <c r="B414" s="39" t="str">
        <f>IF(Buku!B414&lt;&gt;"",IF(LEN(Buku!B414)&lt;5,"Cek Lagi","OK"),IF(Buku!A414&lt;&gt;"","Wajib Diisi","-"))</f>
        <v>-</v>
      </c>
      <c r="C414" s="39" t="str">
        <f>IF(Buku!C414&lt;&gt;"",IF(LEN(Buku!C414)&lt;5,"Cek Lagi","OK"),IF(OR(Buku!A414&lt;&gt;"",Buku!B414&lt;&gt;""),"Wajib Diisi","-"))</f>
        <v>-</v>
      </c>
      <c r="D414" s="39" t="str">
        <f>IF(Buku!D414&lt;&gt;"",IF(LEN(Buku!D414)&lt;&gt;17,"Tidak Valid","OK"),IF(OR(Buku!A414&lt;&gt;"",Buku!B414&lt;&gt;"",Buku!C414&lt;&gt;""),"Wajib Diisi","-"))</f>
        <v>-</v>
      </c>
      <c r="E414" s="38" t="str">
        <f xml:space="preserve"> IF(Buku!E414&lt;&gt;"",IF(Buku!E414&lt;2010,"Tahun Terlalu Tua",IF(Buku!E414&gt;2016,"Tidak Valid","OK")),IF(Buku!A414&lt;&gt;"","Wajib Diisi","-"))</f>
        <v>-</v>
      </c>
    </row>
    <row r="415" spans="1:5" ht="15" customHeight="1" x14ac:dyDescent="0.2">
      <c r="A415" s="39" t="str">
        <f>IF(Buku!A415&lt;&gt;"",IF(LEN(Buku!A415)&lt;5,"Cek Lagi","OK"),IF(Buku!B415&lt;&gt;"","Wajib Diisi","-"))</f>
        <v>-</v>
      </c>
      <c r="B415" s="39" t="str">
        <f>IF(Buku!B415&lt;&gt;"",IF(LEN(Buku!B415)&lt;5,"Cek Lagi","OK"),IF(Buku!A415&lt;&gt;"","Wajib Diisi","-"))</f>
        <v>-</v>
      </c>
      <c r="C415" s="39" t="str">
        <f>IF(Buku!C415&lt;&gt;"",IF(LEN(Buku!C415)&lt;5,"Cek Lagi","OK"),IF(OR(Buku!A415&lt;&gt;"",Buku!B415&lt;&gt;""),"Wajib Diisi","-"))</f>
        <v>-</v>
      </c>
      <c r="D415" s="39" t="str">
        <f>IF(Buku!D415&lt;&gt;"",IF(LEN(Buku!D415)&lt;&gt;17,"Tidak Valid","OK"),IF(OR(Buku!A415&lt;&gt;"",Buku!B415&lt;&gt;"",Buku!C415&lt;&gt;""),"Wajib Diisi","-"))</f>
        <v>-</v>
      </c>
      <c r="E415" s="38" t="str">
        <f xml:space="preserve"> IF(Buku!E415&lt;&gt;"",IF(Buku!E415&lt;2010,"Tahun Terlalu Tua",IF(Buku!E415&gt;2016,"Tidak Valid","OK")),IF(Buku!A415&lt;&gt;"","Wajib Diisi","-"))</f>
        <v>-</v>
      </c>
    </row>
    <row r="416" spans="1:5" ht="15" customHeight="1" x14ac:dyDescent="0.2">
      <c r="A416" s="39" t="str">
        <f>IF(Buku!A416&lt;&gt;"",IF(LEN(Buku!A416)&lt;5,"Cek Lagi","OK"),IF(Buku!B416&lt;&gt;"","Wajib Diisi","-"))</f>
        <v>-</v>
      </c>
      <c r="B416" s="39" t="str">
        <f>IF(Buku!B416&lt;&gt;"",IF(LEN(Buku!B416)&lt;5,"Cek Lagi","OK"),IF(Buku!A416&lt;&gt;"","Wajib Diisi","-"))</f>
        <v>-</v>
      </c>
      <c r="C416" s="39" t="str">
        <f>IF(Buku!C416&lt;&gt;"",IF(LEN(Buku!C416)&lt;5,"Cek Lagi","OK"),IF(OR(Buku!A416&lt;&gt;"",Buku!B416&lt;&gt;""),"Wajib Diisi","-"))</f>
        <v>-</v>
      </c>
      <c r="D416" s="39" t="str">
        <f>IF(Buku!D416&lt;&gt;"",IF(LEN(Buku!D416)&lt;&gt;17,"Tidak Valid","OK"),IF(OR(Buku!A416&lt;&gt;"",Buku!B416&lt;&gt;"",Buku!C416&lt;&gt;""),"Wajib Diisi","-"))</f>
        <v>-</v>
      </c>
      <c r="E416" s="38" t="str">
        <f xml:space="preserve"> IF(Buku!E416&lt;&gt;"",IF(Buku!E416&lt;2010,"Tahun Terlalu Tua",IF(Buku!E416&gt;2016,"Tidak Valid","OK")),IF(Buku!A416&lt;&gt;"","Wajib Diisi","-"))</f>
        <v>-</v>
      </c>
    </row>
    <row r="417" spans="1:5" ht="15" customHeight="1" x14ac:dyDescent="0.2">
      <c r="A417" s="39" t="str">
        <f>IF(Buku!A417&lt;&gt;"",IF(LEN(Buku!A417)&lt;5,"Cek Lagi","OK"),IF(Buku!B417&lt;&gt;"","Wajib Diisi","-"))</f>
        <v>-</v>
      </c>
      <c r="B417" s="39" t="str">
        <f>IF(Buku!B417&lt;&gt;"",IF(LEN(Buku!B417)&lt;5,"Cek Lagi","OK"),IF(Buku!A417&lt;&gt;"","Wajib Diisi","-"))</f>
        <v>-</v>
      </c>
      <c r="C417" s="39" t="str">
        <f>IF(Buku!C417&lt;&gt;"",IF(LEN(Buku!C417)&lt;5,"Cek Lagi","OK"),IF(OR(Buku!A417&lt;&gt;"",Buku!B417&lt;&gt;""),"Wajib Diisi","-"))</f>
        <v>-</v>
      </c>
      <c r="D417" s="39" t="str">
        <f>IF(Buku!D417&lt;&gt;"",IF(LEN(Buku!D417)&lt;&gt;17,"Tidak Valid","OK"),IF(OR(Buku!A417&lt;&gt;"",Buku!B417&lt;&gt;"",Buku!C417&lt;&gt;""),"Wajib Diisi","-"))</f>
        <v>-</v>
      </c>
      <c r="E417" s="38" t="str">
        <f xml:space="preserve"> IF(Buku!E417&lt;&gt;"",IF(Buku!E417&lt;2010,"Tahun Terlalu Tua",IF(Buku!E417&gt;2016,"Tidak Valid","OK")),IF(Buku!A417&lt;&gt;"","Wajib Diisi","-"))</f>
        <v>-</v>
      </c>
    </row>
    <row r="418" spans="1:5" ht="15" customHeight="1" x14ac:dyDescent="0.2">
      <c r="A418" s="39" t="str">
        <f>IF(Buku!A418&lt;&gt;"",IF(LEN(Buku!A418)&lt;5,"Cek Lagi","OK"),IF(Buku!B418&lt;&gt;"","Wajib Diisi","-"))</f>
        <v>-</v>
      </c>
      <c r="B418" s="39" t="str">
        <f>IF(Buku!B418&lt;&gt;"",IF(LEN(Buku!B418)&lt;5,"Cek Lagi","OK"),IF(Buku!A418&lt;&gt;"","Wajib Diisi","-"))</f>
        <v>-</v>
      </c>
      <c r="C418" s="39" t="str">
        <f>IF(Buku!C418&lt;&gt;"",IF(LEN(Buku!C418)&lt;5,"Cek Lagi","OK"),IF(OR(Buku!A418&lt;&gt;"",Buku!B418&lt;&gt;""),"Wajib Diisi","-"))</f>
        <v>-</v>
      </c>
      <c r="D418" s="39" t="str">
        <f>IF(Buku!D418&lt;&gt;"",IF(LEN(Buku!D418)&lt;&gt;17,"Tidak Valid","OK"),IF(OR(Buku!A418&lt;&gt;"",Buku!B418&lt;&gt;"",Buku!C418&lt;&gt;""),"Wajib Diisi","-"))</f>
        <v>-</v>
      </c>
      <c r="E418" s="38" t="str">
        <f xml:space="preserve"> IF(Buku!E418&lt;&gt;"",IF(Buku!E418&lt;2010,"Tahun Terlalu Tua",IF(Buku!E418&gt;2016,"Tidak Valid","OK")),IF(Buku!A418&lt;&gt;"","Wajib Diisi","-"))</f>
        <v>-</v>
      </c>
    </row>
    <row r="419" spans="1:5" ht="15" customHeight="1" x14ac:dyDescent="0.2">
      <c r="A419" s="39" t="str">
        <f>IF(Buku!A419&lt;&gt;"",IF(LEN(Buku!A419)&lt;5,"Cek Lagi","OK"),IF(Buku!B419&lt;&gt;"","Wajib Diisi","-"))</f>
        <v>-</v>
      </c>
      <c r="B419" s="39" t="str">
        <f>IF(Buku!B419&lt;&gt;"",IF(LEN(Buku!B419)&lt;5,"Cek Lagi","OK"),IF(Buku!A419&lt;&gt;"","Wajib Diisi","-"))</f>
        <v>-</v>
      </c>
      <c r="C419" s="39" t="str">
        <f>IF(Buku!C419&lt;&gt;"",IF(LEN(Buku!C419)&lt;5,"Cek Lagi","OK"),IF(OR(Buku!A419&lt;&gt;"",Buku!B419&lt;&gt;""),"Wajib Diisi","-"))</f>
        <v>-</v>
      </c>
      <c r="D419" s="39" t="str">
        <f>IF(Buku!D419&lt;&gt;"",IF(LEN(Buku!D419)&lt;&gt;17,"Tidak Valid","OK"),IF(OR(Buku!A419&lt;&gt;"",Buku!B419&lt;&gt;"",Buku!C419&lt;&gt;""),"Wajib Diisi","-"))</f>
        <v>-</v>
      </c>
      <c r="E419" s="38" t="str">
        <f xml:space="preserve"> IF(Buku!E419&lt;&gt;"",IF(Buku!E419&lt;2010,"Tahun Terlalu Tua",IF(Buku!E419&gt;2016,"Tidak Valid","OK")),IF(Buku!A419&lt;&gt;"","Wajib Diisi","-"))</f>
        <v>-</v>
      </c>
    </row>
    <row r="420" spans="1:5" ht="15" customHeight="1" x14ac:dyDescent="0.2">
      <c r="A420" s="39" t="str">
        <f>IF(Buku!A420&lt;&gt;"",IF(LEN(Buku!A420)&lt;5,"Cek Lagi","OK"),IF(Buku!B420&lt;&gt;"","Wajib Diisi","-"))</f>
        <v>-</v>
      </c>
      <c r="B420" s="39" t="str">
        <f>IF(Buku!B420&lt;&gt;"",IF(LEN(Buku!B420)&lt;5,"Cek Lagi","OK"),IF(Buku!A420&lt;&gt;"","Wajib Diisi","-"))</f>
        <v>-</v>
      </c>
      <c r="C420" s="39" t="str">
        <f>IF(Buku!C420&lt;&gt;"",IF(LEN(Buku!C420)&lt;5,"Cek Lagi","OK"),IF(OR(Buku!A420&lt;&gt;"",Buku!B420&lt;&gt;""),"Wajib Diisi","-"))</f>
        <v>-</v>
      </c>
      <c r="D420" s="39" t="str">
        <f>IF(Buku!D420&lt;&gt;"",IF(LEN(Buku!D420)&lt;&gt;17,"Tidak Valid","OK"),IF(OR(Buku!A420&lt;&gt;"",Buku!B420&lt;&gt;"",Buku!C420&lt;&gt;""),"Wajib Diisi","-"))</f>
        <v>-</v>
      </c>
      <c r="E420" s="38" t="str">
        <f xml:space="preserve"> IF(Buku!E420&lt;&gt;"",IF(Buku!E420&lt;2010,"Tahun Terlalu Tua",IF(Buku!E420&gt;2016,"Tidak Valid","OK")),IF(Buku!A420&lt;&gt;"","Wajib Diisi","-"))</f>
        <v>-</v>
      </c>
    </row>
    <row r="421" spans="1:5" ht="15" customHeight="1" x14ac:dyDescent="0.2">
      <c r="A421" s="39" t="str">
        <f>IF(Buku!A421&lt;&gt;"",IF(LEN(Buku!A421)&lt;5,"Cek Lagi","OK"),IF(Buku!B421&lt;&gt;"","Wajib Diisi","-"))</f>
        <v>-</v>
      </c>
      <c r="B421" s="39" t="str">
        <f>IF(Buku!B421&lt;&gt;"",IF(LEN(Buku!B421)&lt;5,"Cek Lagi","OK"),IF(Buku!A421&lt;&gt;"","Wajib Diisi","-"))</f>
        <v>-</v>
      </c>
      <c r="C421" s="39" t="str">
        <f>IF(Buku!C421&lt;&gt;"",IF(LEN(Buku!C421)&lt;5,"Cek Lagi","OK"),IF(OR(Buku!A421&lt;&gt;"",Buku!B421&lt;&gt;""),"Wajib Diisi","-"))</f>
        <v>-</v>
      </c>
      <c r="D421" s="39" t="str">
        <f>IF(Buku!D421&lt;&gt;"",IF(LEN(Buku!D421)&lt;&gt;17,"Tidak Valid","OK"),IF(OR(Buku!A421&lt;&gt;"",Buku!B421&lt;&gt;"",Buku!C421&lt;&gt;""),"Wajib Diisi","-"))</f>
        <v>-</v>
      </c>
      <c r="E421" s="38" t="str">
        <f xml:space="preserve"> IF(Buku!E421&lt;&gt;"",IF(Buku!E421&lt;2010,"Tahun Terlalu Tua",IF(Buku!E421&gt;2016,"Tidak Valid","OK")),IF(Buku!A421&lt;&gt;"","Wajib Diisi","-"))</f>
        <v>-</v>
      </c>
    </row>
    <row r="422" spans="1:5" ht="15" customHeight="1" x14ac:dyDescent="0.2">
      <c r="A422" s="39" t="str">
        <f>IF(Buku!A422&lt;&gt;"",IF(LEN(Buku!A422)&lt;5,"Cek Lagi","OK"),IF(Buku!B422&lt;&gt;"","Wajib Diisi","-"))</f>
        <v>-</v>
      </c>
      <c r="B422" s="39" t="str">
        <f>IF(Buku!B422&lt;&gt;"",IF(LEN(Buku!B422)&lt;5,"Cek Lagi","OK"),IF(Buku!A422&lt;&gt;"","Wajib Diisi","-"))</f>
        <v>-</v>
      </c>
      <c r="C422" s="39" t="str">
        <f>IF(Buku!C422&lt;&gt;"",IF(LEN(Buku!C422)&lt;5,"Cek Lagi","OK"),IF(OR(Buku!A422&lt;&gt;"",Buku!B422&lt;&gt;""),"Wajib Diisi","-"))</f>
        <v>-</v>
      </c>
      <c r="D422" s="39" t="str">
        <f>IF(Buku!D422&lt;&gt;"",IF(LEN(Buku!D422)&lt;&gt;17,"Tidak Valid","OK"),IF(OR(Buku!A422&lt;&gt;"",Buku!B422&lt;&gt;"",Buku!C422&lt;&gt;""),"Wajib Diisi","-"))</f>
        <v>-</v>
      </c>
      <c r="E422" s="38" t="str">
        <f xml:space="preserve"> IF(Buku!E422&lt;&gt;"",IF(Buku!E422&lt;2010,"Tahun Terlalu Tua",IF(Buku!E422&gt;2016,"Tidak Valid","OK")),IF(Buku!A422&lt;&gt;"","Wajib Diisi","-"))</f>
        <v>-</v>
      </c>
    </row>
    <row r="423" spans="1:5" ht="15" customHeight="1" x14ac:dyDescent="0.2">
      <c r="A423" s="39" t="str">
        <f>IF(Buku!A423&lt;&gt;"",IF(LEN(Buku!A423)&lt;5,"Cek Lagi","OK"),IF(Buku!B423&lt;&gt;"","Wajib Diisi","-"))</f>
        <v>-</v>
      </c>
      <c r="B423" s="39" t="str">
        <f>IF(Buku!B423&lt;&gt;"",IF(LEN(Buku!B423)&lt;5,"Cek Lagi","OK"),IF(Buku!A423&lt;&gt;"","Wajib Diisi","-"))</f>
        <v>-</v>
      </c>
      <c r="C423" s="39" t="str">
        <f>IF(Buku!C423&lt;&gt;"",IF(LEN(Buku!C423)&lt;5,"Cek Lagi","OK"),IF(OR(Buku!A423&lt;&gt;"",Buku!B423&lt;&gt;""),"Wajib Diisi","-"))</f>
        <v>-</v>
      </c>
      <c r="D423" s="39" t="str">
        <f>IF(Buku!D423&lt;&gt;"",IF(LEN(Buku!D423)&lt;&gt;17,"Tidak Valid","OK"),IF(OR(Buku!A423&lt;&gt;"",Buku!B423&lt;&gt;"",Buku!C423&lt;&gt;""),"Wajib Diisi","-"))</f>
        <v>-</v>
      </c>
      <c r="E423" s="38" t="str">
        <f xml:space="preserve"> IF(Buku!E423&lt;&gt;"",IF(Buku!E423&lt;2010,"Tahun Terlalu Tua",IF(Buku!E423&gt;2016,"Tidak Valid","OK")),IF(Buku!A423&lt;&gt;"","Wajib Diisi","-"))</f>
        <v>-</v>
      </c>
    </row>
    <row r="424" spans="1:5" ht="15" customHeight="1" x14ac:dyDescent="0.2">
      <c r="A424" s="39" t="str">
        <f>IF(Buku!A424&lt;&gt;"",IF(LEN(Buku!A424)&lt;5,"Cek Lagi","OK"),IF(Buku!B424&lt;&gt;"","Wajib Diisi","-"))</f>
        <v>-</v>
      </c>
      <c r="B424" s="39" t="str">
        <f>IF(Buku!B424&lt;&gt;"",IF(LEN(Buku!B424)&lt;5,"Cek Lagi","OK"),IF(Buku!A424&lt;&gt;"","Wajib Diisi","-"))</f>
        <v>-</v>
      </c>
      <c r="C424" s="39" t="str">
        <f>IF(Buku!C424&lt;&gt;"",IF(LEN(Buku!C424)&lt;5,"Cek Lagi","OK"),IF(OR(Buku!A424&lt;&gt;"",Buku!B424&lt;&gt;""),"Wajib Diisi","-"))</f>
        <v>-</v>
      </c>
      <c r="D424" s="39" t="str">
        <f>IF(Buku!D424&lt;&gt;"",IF(LEN(Buku!D424)&lt;&gt;17,"Tidak Valid","OK"),IF(OR(Buku!A424&lt;&gt;"",Buku!B424&lt;&gt;"",Buku!C424&lt;&gt;""),"Wajib Diisi","-"))</f>
        <v>-</v>
      </c>
      <c r="E424" s="38" t="str">
        <f xml:space="preserve"> IF(Buku!E424&lt;&gt;"",IF(Buku!E424&lt;2010,"Tahun Terlalu Tua",IF(Buku!E424&gt;2016,"Tidak Valid","OK")),IF(Buku!A424&lt;&gt;"","Wajib Diisi","-"))</f>
        <v>-</v>
      </c>
    </row>
    <row r="425" spans="1:5" ht="15" customHeight="1" x14ac:dyDescent="0.2">
      <c r="A425" s="39" t="str">
        <f>IF(Buku!A425&lt;&gt;"",IF(LEN(Buku!A425)&lt;5,"Cek Lagi","OK"),IF(Buku!B425&lt;&gt;"","Wajib Diisi","-"))</f>
        <v>-</v>
      </c>
      <c r="B425" s="39" t="str">
        <f>IF(Buku!B425&lt;&gt;"",IF(LEN(Buku!B425)&lt;5,"Cek Lagi","OK"),IF(Buku!A425&lt;&gt;"","Wajib Diisi","-"))</f>
        <v>-</v>
      </c>
      <c r="C425" s="39" t="str">
        <f>IF(Buku!C425&lt;&gt;"",IF(LEN(Buku!C425)&lt;5,"Cek Lagi","OK"),IF(OR(Buku!A425&lt;&gt;"",Buku!B425&lt;&gt;""),"Wajib Diisi","-"))</f>
        <v>-</v>
      </c>
      <c r="D425" s="39" t="str">
        <f>IF(Buku!D425&lt;&gt;"",IF(LEN(Buku!D425)&lt;&gt;17,"Tidak Valid","OK"),IF(OR(Buku!A425&lt;&gt;"",Buku!B425&lt;&gt;"",Buku!C425&lt;&gt;""),"Wajib Diisi","-"))</f>
        <v>-</v>
      </c>
      <c r="E425" s="38" t="str">
        <f xml:space="preserve"> IF(Buku!E425&lt;&gt;"",IF(Buku!E425&lt;2010,"Tahun Terlalu Tua",IF(Buku!E425&gt;2016,"Tidak Valid","OK")),IF(Buku!A425&lt;&gt;"","Wajib Diisi","-"))</f>
        <v>-</v>
      </c>
    </row>
    <row r="426" spans="1:5" ht="15" customHeight="1" x14ac:dyDescent="0.2">
      <c r="A426" s="39" t="str">
        <f>IF(Buku!A426&lt;&gt;"",IF(LEN(Buku!A426)&lt;5,"Cek Lagi","OK"),IF(Buku!B426&lt;&gt;"","Wajib Diisi","-"))</f>
        <v>-</v>
      </c>
      <c r="B426" s="39" t="str">
        <f>IF(Buku!B426&lt;&gt;"",IF(LEN(Buku!B426)&lt;5,"Cek Lagi","OK"),IF(Buku!A426&lt;&gt;"","Wajib Diisi","-"))</f>
        <v>-</v>
      </c>
      <c r="C426" s="39" t="str">
        <f>IF(Buku!C426&lt;&gt;"",IF(LEN(Buku!C426)&lt;5,"Cek Lagi","OK"),IF(OR(Buku!A426&lt;&gt;"",Buku!B426&lt;&gt;""),"Wajib Diisi","-"))</f>
        <v>-</v>
      </c>
      <c r="D426" s="39" t="str">
        <f>IF(Buku!D426&lt;&gt;"",IF(LEN(Buku!D426)&lt;&gt;17,"Tidak Valid","OK"),IF(OR(Buku!A426&lt;&gt;"",Buku!B426&lt;&gt;"",Buku!C426&lt;&gt;""),"Wajib Diisi","-"))</f>
        <v>-</v>
      </c>
      <c r="E426" s="38" t="str">
        <f xml:space="preserve"> IF(Buku!E426&lt;&gt;"",IF(Buku!E426&lt;2010,"Tahun Terlalu Tua",IF(Buku!E426&gt;2016,"Tidak Valid","OK")),IF(Buku!A426&lt;&gt;"","Wajib Diisi","-"))</f>
        <v>-</v>
      </c>
    </row>
    <row r="427" spans="1:5" ht="15" customHeight="1" x14ac:dyDescent="0.2">
      <c r="A427" s="39" t="str">
        <f>IF(Buku!A427&lt;&gt;"",IF(LEN(Buku!A427)&lt;5,"Cek Lagi","OK"),IF(Buku!B427&lt;&gt;"","Wajib Diisi","-"))</f>
        <v>-</v>
      </c>
      <c r="B427" s="39" t="str">
        <f>IF(Buku!B427&lt;&gt;"",IF(LEN(Buku!B427)&lt;5,"Cek Lagi","OK"),IF(Buku!A427&lt;&gt;"","Wajib Diisi","-"))</f>
        <v>-</v>
      </c>
      <c r="C427" s="39" t="str">
        <f>IF(Buku!C427&lt;&gt;"",IF(LEN(Buku!C427)&lt;5,"Cek Lagi","OK"),IF(OR(Buku!A427&lt;&gt;"",Buku!B427&lt;&gt;""),"Wajib Diisi","-"))</f>
        <v>-</v>
      </c>
      <c r="D427" s="39" t="str">
        <f>IF(Buku!D427&lt;&gt;"",IF(LEN(Buku!D427)&lt;&gt;17,"Tidak Valid","OK"),IF(OR(Buku!A427&lt;&gt;"",Buku!B427&lt;&gt;"",Buku!C427&lt;&gt;""),"Wajib Diisi","-"))</f>
        <v>-</v>
      </c>
      <c r="E427" s="38" t="str">
        <f xml:space="preserve"> IF(Buku!E427&lt;&gt;"",IF(Buku!E427&lt;2010,"Tahun Terlalu Tua",IF(Buku!E427&gt;2016,"Tidak Valid","OK")),IF(Buku!A427&lt;&gt;"","Wajib Diisi","-"))</f>
        <v>-</v>
      </c>
    </row>
    <row r="428" spans="1:5" ht="15" customHeight="1" x14ac:dyDescent="0.2">
      <c r="A428" s="39" t="str">
        <f>IF(Buku!A428&lt;&gt;"",IF(LEN(Buku!A428)&lt;5,"Cek Lagi","OK"),IF(Buku!B428&lt;&gt;"","Wajib Diisi","-"))</f>
        <v>-</v>
      </c>
      <c r="B428" s="39" t="str">
        <f>IF(Buku!B428&lt;&gt;"",IF(LEN(Buku!B428)&lt;5,"Cek Lagi","OK"),IF(Buku!A428&lt;&gt;"","Wajib Diisi","-"))</f>
        <v>-</v>
      </c>
      <c r="C428" s="39" t="str">
        <f>IF(Buku!C428&lt;&gt;"",IF(LEN(Buku!C428)&lt;5,"Cek Lagi","OK"),IF(OR(Buku!A428&lt;&gt;"",Buku!B428&lt;&gt;""),"Wajib Diisi","-"))</f>
        <v>-</v>
      </c>
      <c r="D428" s="39" t="str">
        <f>IF(Buku!D428&lt;&gt;"",IF(LEN(Buku!D428)&lt;&gt;17,"Tidak Valid","OK"),IF(OR(Buku!A428&lt;&gt;"",Buku!B428&lt;&gt;"",Buku!C428&lt;&gt;""),"Wajib Diisi","-"))</f>
        <v>-</v>
      </c>
      <c r="E428" s="38" t="str">
        <f xml:space="preserve"> IF(Buku!E428&lt;&gt;"",IF(Buku!E428&lt;2010,"Tahun Terlalu Tua",IF(Buku!E428&gt;2016,"Tidak Valid","OK")),IF(Buku!A428&lt;&gt;"","Wajib Diisi","-"))</f>
        <v>-</v>
      </c>
    </row>
    <row r="429" spans="1:5" ht="15" customHeight="1" x14ac:dyDescent="0.2">
      <c r="A429" s="39" t="str">
        <f>IF(Buku!A429&lt;&gt;"",IF(LEN(Buku!A429)&lt;5,"Cek Lagi","OK"),IF(Buku!B429&lt;&gt;"","Wajib Diisi","-"))</f>
        <v>-</v>
      </c>
      <c r="B429" s="39" t="str">
        <f>IF(Buku!B429&lt;&gt;"",IF(LEN(Buku!B429)&lt;5,"Cek Lagi","OK"),IF(Buku!A429&lt;&gt;"","Wajib Diisi","-"))</f>
        <v>-</v>
      </c>
      <c r="C429" s="39" t="str">
        <f>IF(Buku!C429&lt;&gt;"",IF(LEN(Buku!C429)&lt;5,"Cek Lagi","OK"),IF(OR(Buku!A429&lt;&gt;"",Buku!B429&lt;&gt;""),"Wajib Diisi","-"))</f>
        <v>-</v>
      </c>
      <c r="D429" s="39" t="str">
        <f>IF(Buku!D429&lt;&gt;"",IF(LEN(Buku!D429)&lt;&gt;17,"Tidak Valid","OK"),IF(OR(Buku!A429&lt;&gt;"",Buku!B429&lt;&gt;"",Buku!C429&lt;&gt;""),"Wajib Diisi","-"))</f>
        <v>-</v>
      </c>
      <c r="E429" s="38" t="str">
        <f xml:space="preserve"> IF(Buku!E429&lt;&gt;"",IF(Buku!E429&lt;2010,"Tahun Terlalu Tua",IF(Buku!E429&gt;2016,"Tidak Valid","OK")),IF(Buku!A429&lt;&gt;"","Wajib Diisi","-"))</f>
        <v>-</v>
      </c>
    </row>
    <row r="430" spans="1:5" ht="15" customHeight="1" x14ac:dyDescent="0.2">
      <c r="A430" s="39" t="str">
        <f>IF(Buku!A430&lt;&gt;"",IF(LEN(Buku!A430)&lt;5,"Cek Lagi","OK"),IF(Buku!B430&lt;&gt;"","Wajib Diisi","-"))</f>
        <v>-</v>
      </c>
      <c r="B430" s="39" t="str">
        <f>IF(Buku!B430&lt;&gt;"",IF(LEN(Buku!B430)&lt;5,"Cek Lagi","OK"),IF(Buku!A430&lt;&gt;"","Wajib Diisi","-"))</f>
        <v>-</v>
      </c>
      <c r="C430" s="39" t="str">
        <f>IF(Buku!C430&lt;&gt;"",IF(LEN(Buku!C430)&lt;5,"Cek Lagi","OK"),IF(OR(Buku!A430&lt;&gt;"",Buku!B430&lt;&gt;""),"Wajib Diisi","-"))</f>
        <v>-</v>
      </c>
      <c r="D430" s="39" t="str">
        <f>IF(Buku!D430&lt;&gt;"",IF(LEN(Buku!D430)&lt;&gt;17,"Tidak Valid","OK"),IF(OR(Buku!A430&lt;&gt;"",Buku!B430&lt;&gt;"",Buku!C430&lt;&gt;""),"Wajib Diisi","-"))</f>
        <v>-</v>
      </c>
      <c r="E430" s="38" t="str">
        <f xml:space="preserve"> IF(Buku!E430&lt;&gt;"",IF(Buku!E430&lt;2010,"Tahun Terlalu Tua",IF(Buku!E430&gt;2016,"Tidak Valid","OK")),IF(Buku!A430&lt;&gt;"","Wajib Diisi","-"))</f>
        <v>-</v>
      </c>
    </row>
    <row r="431" spans="1:5" ht="15" customHeight="1" x14ac:dyDescent="0.2">
      <c r="A431" s="39" t="str">
        <f>IF(Buku!A431&lt;&gt;"",IF(LEN(Buku!A431)&lt;5,"Cek Lagi","OK"),IF(Buku!B431&lt;&gt;"","Wajib Diisi","-"))</f>
        <v>-</v>
      </c>
      <c r="B431" s="39" t="str">
        <f>IF(Buku!B431&lt;&gt;"",IF(LEN(Buku!B431)&lt;5,"Cek Lagi","OK"),IF(Buku!A431&lt;&gt;"","Wajib Diisi","-"))</f>
        <v>-</v>
      </c>
      <c r="C431" s="39" t="str">
        <f>IF(Buku!C431&lt;&gt;"",IF(LEN(Buku!C431)&lt;5,"Cek Lagi","OK"),IF(OR(Buku!A431&lt;&gt;"",Buku!B431&lt;&gt;""),"Wajib Diisi","-"))</f>
        <v>-</v>
      </c>
      <c r="D431" s="39" t="str">
        <f>IF(Buku!D431&lt;&gt;"",IF(LEN(Buku!D431)&lt;&gt;17,"Tidak Valid","OK"),IF(OR(Buku!A431&lt;&gt;"",Buku!B431&lt;&gt;"",Buku!C431&lt;&gt;""),"Wajib Diisi","-"))</f>
        <v>-</v>
      </c>
      <c r="E431" s="38" t="str">
        <f xml:space="preserve"> IF(Buku!E431&lt;&gt;"",IF(Buku!E431&lt;2010,"Tahun Terlalu Tua",IF(Buku!E431&gt;2016,"Tidak Valid","OK")),IF(Buku!A431&lt;&gt;"","Wajib Diisi","-"))</f>
        <v>-</v>
      </c>
    </row>
    <row r="432" spans="1:5" ht="15" customHeight="1" x14ac:dyDescent="0.2">
      <c r="A432" s="39" t="str">
        <f>IF(Buku!A432&lt;&gt;"",IF(LEN(Buku!A432)&lt;5,"Cek Lagi","OK"),IF(Buku!B432&lt;&gt;"","Wajib Diisi","-"))</f>
        <v>-</v>
      </c>
      <c r="B432" s="39" t="str">
        <f>IF(Buku!B432&lt;&gt;"",IF(LEN(Buku!B432)&lt;5,"Cek Lagi","OK"),IF(Buku!A432&lt;&gt;"","Wajib Diisi","-"))</f>
        <v>-</v>
      </c>
      <c r="C432" s="39" t="str">
        <f>IF(Buku!C432&lt;&gt;"",IF(LEN(Buku!C432)&lt;5,"Cek Lagi","OK"),IF(OR(Buku!A432&lt;&gt;"",Buku!B432&lt;&gt;""),"Wajib Diisi","-"))</f>
        <v>-</v>
      </c>
      <c r="D432" s="39" t="str">
        <f>IF(Buku!D432&lt;&gt;"",IF(LEN(Buku!D432)&lt;&gt;17,"Tidak Valid","OK"),IF(OR(Buku!A432&lt;&gt;"",Buku!B432&lt;&gt;"",Buku!C432&lt;&gt;""),"Wajib Diisi","-"))</f>
        <v>-</v>
      </c>
      <c r="E432" s="38" t="str">
        <f xml:space="preserve"> IF(Buku!E432&lt;&gt;"",IF(Buku!E432&lt;2010,"Tahun Terlalu Tua",IF(Buku!E432&gt;2016,"Tidak Valid","OK")),IF(Buku!A432&lt;&gt;"","Wajib Diisi","-"))</f>
        <v>-</v>
      </c>
    </row>
    <row r="433" spans="1:5" ht="15" customHeight="1" x14ac:dyDescent="0.2">
      <c r="A433" s="39" t="str">
        <f>IF(Buku!A433&lt;&gt;"",IF(LEN(Buku!A433)&lt;5,"Cek Lagi","OK"),IF(Buku!B433&lt;&gt;"","Wajib Diisi","-"))</f>
        <v>-</v>
      </c>
      <c r="B433" s="39" t="str">
        <f>IF(Buku!B433&lt;&gt;"",IF(LEN(Buku!B433)&lt;5,"Cek Lagi","OK"),IF(Buku!A433&lt;&gt;"","Wajib Diisi","-"))</f>
        <v>-</v>
      </c>
      <c r="C433" s="39" t="str">
        <f>IF(Buku!C433&lt;&gt;"",IF(LEN(Buku!C433)&lt;5,"Cek Lagi","OK"),IF(OR(Buku!A433&lt;&gt;"",Buku!B433&lt;&gt;""),"Wajib Diisi","-"))</f>
        <v>-</v>
      </c>
      <c r="D433" s="39" t="str">
        <f>IF(Buku!D433&lt;&gt;"",IF(LEN(Buku!D433)&lt;&gt;17,"Tidak Valid","OK"),IF(OR(Buku!A433&lt;&gt;"",Buku!B433&lt;&gt;"",Buku!C433&lt;&gt;""),"Wajib Diisi","-"))</f>
        <v>-</v>
      </c>
      <c r="E433" s="38" t="str">
        <f xml:space="preserve"> IF(Buku!E433&lt;&gt;"",IF(Buku!E433&lt;2010,"Tahun Terlalu Tua",IF(Buku!E433&gt;2016,"Tidak Valid","OK")),IF(Buku!A433&lt;&gt;"","Wajib Diisi","-"))</f>
        <v>-</v>
      </c>
    </row>
    <row r="434" spans="1:5" ht="15" customHeight="1" x14ac:dyDescent="0.2">
      <c r="A434" s="39" t="str">
        <f>IF(Buku!A434&lt;&gt;"",IF(LEN(Buku!A434)&lt;5,"Cek Lagi","OK"),IF(Buku!B434&lt;&gt;"","Wajib Diisi","-"))</f>
        <v>-</v>
      </c>
      <c r="B434" s="39" t="str">
        <f>IF(Buku!B434&lt;&gt;"",IF(LEN(Buku!B434)&lt;5,"Cek Lagi","OK"),IF(Buku!A434&lt;&gt;"","Wajib Diisi","-"))</f>
        <v>-</v>
      </c>
      <c r="C434" s="39" t="str">
        <f>IF(Buku!C434&lt;&gt;"",IF(LEN(Buku!C434)&lt;5,"Cek Lagi","OK"),IF(OR(Buku!A434&lt;&gt;"",Buku!B434&lt;&gt;""),"Wajib Diisi","-"))</f>
        <v>-</v>
      </c>
      <c r="D434" s="39" t="str">
        <f>IF(Buku!D434&lt;&gt;"",IF(LEN(Buku!D434)&lt;&gt;17,"Tidak Valid","OK"),IF(OR(Buku!A434&lt;&gt;"",Buku!B434&lt;&gt;"",Buku!C434&lt;&gt;""),"Wajib Diisi","-"))</f>
        <v>-</v>
      </c>
      <c r="E434" s="38" t="str">
        <f xml:space="preserve"> IF(Buku!E434&lt;&gt;"",IF(Buku!E434&lt;2010,"Tahun Terlalu Tua",IF(Buku!E434&gt;2016,"Tidak Valid","OK")),IF(Buku!A434&lt;&gt;"","Wajib Diisi","-"))</f>
        <v>-</v>
      </c>
    </row>
    <row r="435" spans="1:5" ht="15" customHeight="1" x14ac:dyDescent="0.2">
      <c r="A435" s="39" t="str">
        <f>IF(Buku!A435&lt;&gt;"",IF(LEN(Buku!A435)&lt;5,"Cek Lagi","OK"),IF(Buku!B435&lt;&gt;"","Wajib Diisi","-"))</f>
        <v>-</v>
      </c>
      <c r="B435" s="39" t="str">
        <f>IF(Buku!B435&lt;&gt;"",IF(LEN(Buku!B435)&lt;5,"Cek Lagi","OK"),IF(Buku!A435&lt;&gt;"","Wajib Diisi","-"))</f>
        <v>-</v>
      </c>
      <c r="C435" s="39" t="str">
        <f>IF(Buku!C435&lt;&gt;"",IF(LEN(Buku!C435)&lt;5,"Cek Lagi","OK"),IF(OR(Buku!A435&lt;&gt;"",Buku!B435&lt;&gt;""),"Wajib Diisi","-"))</f>
        <v>-</v>
      </c>
      <c r="D435" s="39" t="str">
        <f>IF(Buku!D435&lt;&gt;"",IF(LEN(Buku!D435)&lt;&gt;17,"Tidak Valid","OK"),IF(OR(Buku!A435&lt;&gt;"",Buku!B435&lt;&gt;"",Buku!C435&lt;&gt;""),"Wajib Diisi","-"))</f>
        <v>-</v>
      </c>
      <c r="E435" s="38" t="str">
        <f xml:space="preserve"> IF(Buku!E435&lt;&gt;"",IF(Buku!E435&lt;2010,"Tahun Terlalu Tua",IF(Buku!E435&gt;2016,"Tidak Valid","OK")),IF(Buku!A435&lt;&gt;"","Wajib Diisi","-"))</f>
        <v>-</v>
      </c>
    </row>
    <row r="436" spans="1:5" ht="15" customHeight="1" x14ac:dyDescent="0.2">
      <c r="A436" s="39" t="str">
        <f>IF(Buku!A436&lt;&gt;"",IF(LEN(Buku!A436)&lt;5,"Cek Lagi","OK"),IF(Buku!B436&lt;&gt;"","Wajib Diisi","-"))</f>
        <v>-</v>
      </c>
      <c r="B436" s="39" t="str">
        <f>IF(Buku!B436&lt;&gt;"",IF(LEN(Buku!B436)&lt;5,"Cek Lagi","OK"),IF(Buku!A436&lt;&gt;"","Wajib Diisi","-"))</f>
        <v>-</v>
      </c>
      <c r="C436" s="39" t="str">
        <f>IF(Buku!C436&lt;&gt;"",IF(LEN(Buku!C436)&lt;5,"Cek Lagi","OK"),IF(OR(Buku!A436&lt;&gt;"",Buku!B436&lt;&gt;""),"Wajib Diisi","-"))</f>
        <v>-</v>
      </c>
      <c r="D436" s="39" t="str">
        <f>IF(Buku!D436&lt;&gt;"",IF(LEN(Buku!D436)&lt;&gt;17,"Tidak Valid","OK"),IF(OR(Buku!A436&lt;&gt;"",Buku!B436&lt;&gt;"",Buku!C436&lt;&gt;""),"Wajib Diisi","-"))</f>
        <v>-</v>
      </c>
      <c r="E436" s="38" t="str">
        <f xml:space="preserve"> IF(Buku!E436&lt;&gt;"",IF(Buku!E436&lt;2010,"Tahun Terlalu Tua",IF(Buku!E436&gt;2016,"Tidak Valid","OK")),IF(Buku!A436&lt;&gt;"","Wajib Diisi","-"))</f>
        <v>-</v>
      </c>
    </row>
    <row r="437" spans="1:5" ht="15" customHeight="1" x14ac:dyDescent="0.2">
      <c r="A437" s="39" t="str">
        <f>IF(Buku!A437&lt;&gt;"",IF(LEN(Buku!A437)&lt;5,"Cek Lagi","OK"),IF(Buku!B437&lt;&gt;"","Wajib Diisi","-"))</f>
        <v>-</v>
      </c>
      <c r="B437" s="39" t="str">
        <f>IF(Buku!B437&lt;&gt;"",IF(LEN(Buku!B437)&lt;5,"Cek Lagi","OK"),IF(Buku!A437&lt;&gt;"","Wajib Diisi","-"))</f>
        <v>-</v>
      </c>
      <c r="C437" s="39" t="str">
        <f>IF(Buku!C437&lt;&gt;"",IF(LEN(Buku!C437)&lt;5,"Cek Lagi","OK"),IF(OR(Buku!A437&lt;&gt;"",Buku!B437&lt;&gt;""),"Wajib Diisi","-"))</f>
        <v>-</v>
      </c>
      <c r="D437" s="39" t="str">
        <f>IF(Buku!D437&lt;&gt;"",IF(LEN(Buku!D437)&lt;&gt;17,"Tidak Valid","OK"),IF(OR(Buku!A437&lt;&gt;"",Buku!B437&lt;&gt;"",Buku!C437&lt;&gt;""),"Wajib Diisi","-"))</f>
        <v>-</v>
      </c>
      <c r="E437" s="38" t="str">
        <f xml:space="preserve"> IF(Buku!E437&lt;&gt;"",IF(Buku!E437&lt;2010,"Tahun Terlalu Tua",IF(Buku!E437&gt;2016,"Tidak Valid","OK")),IF(Buku!A437&lt;&gt;"","Wajib Diisi","-"))</f>
        <v>-</v>
      </c>
    </row>
    <row r="438" spans="1:5" ht="15" customHeight="1" x14ac:dyDescent="0.2">
      <c r="A438" s="39" t="str">
        <f>IF(Buku!A438&lt;&gt;"",IF(LEN(Buku!A438)&lt;5,"Cek Lagi","OK"),IF(Buku!B438&lt;&gt;"","Wajib Diisi","-"))</f>
        <v>-</v>
      </c>
      <c r="B438" s="39" t="str">
        <f>IF(Buku!B438&lt;&gt;"",IF(LEN(Buku!B438)&lt;5,"Cek Lagi","OK"),IF(Buku!A438&lt;&gt;"","Wajib Diisi","-"))</f>
        <v>-</v>
      </c>
      <c r="C438" s="39" t="str">
        <f>IF(Buku!C438&lt;&gt;"",IF(LEN(Buku!C438)&lt;5,"Cek Lagi","OK"),IF(OR(Buku!A438&lt;&gt;"",Buku!B438&lt;&gt;""),"Wajib Diisi","-"))</f>
        <v>-</v>
      </c>
      <c r="D438" s="39" t="str">
        <f>IF(Buku!D438&lt;&gt;"",IF(LEN(Buku!D438)&lt;&gt;17,"Tidak Valid","OK"),IF(OR(Buku!A438&lt;&gt;"",Buku!B438&lt;&gt;"",Buku!C438&lt;&gt;""),"Wajib Diisi","-"))</f>
        <v>-</v>
      </c>
      <c r="E438" s="38" t="str">
        <f xml:space="preserve"> IF(Buku!E438&lt;&gt;"",IF(Buku!E438&lt;2010,"Tahun Terlalu Tua",IF(Buku!E438&gt;2016,"Tidak Valid","OK")),IF(Buku!A438&lt;&gt;"","Wajib Diisi","-"))</f>
        <v>-</v>
      </c>
    </row>
    <row r="439" spans="1:5" ht="15" customHeight="1" x14ac:dyDescent="0.2">
      <c r="A439" s="39" t="str">
        <f>IF(Buku!A439&lt;&gt;"",IF(LEN(Buku!A439)&lt;5,"Cek Lagi","OK"),IF(Buku!B439&lt;&gt;"","Wajib Diisi","-"))</f>
        <v>-</v>
      </c>
      <c r="B439" s="39" t="str">
        <f>IF(Buku!B439&lt;&gt;"",IF(LEN(Buku!B439)&lt;5,"Cek Lagi","OK"),IF(Buku!A439&lt;&gt;"","Wajib Diisi","-"))</f>
        <v>-</v>
      </c>
      <c r="C439" s="39" t="str">
        <f>IF(Buku!C439&lt;&gt;"",IF(LEN(Buku!C439)&lt;5,"Cek Lagi","OK"),IF(OR(Buku!A439&lt;&gt;"",Buku!B439&lt;&gt;""),"Wajib Diisi","-"))</f>
        <v>-</v>
      </c>
      <c r="D439" s="39" t="str">
        <f>IF(Buku!D439&lt;&gt;"",IF(LEN(Buku!D439)&lt;&gt;17,"Tidak Valid","OK"),IF(OR(Buku!A439&lt;&gt;"",Buku!B439&lt;&gt;"",Buku!C439&lt;&gt;""),"Wajib Diisi","-"))</f>
        <v>-</v>
      </c>
      <c r="E439" s="38" t="str">
        <f xml:space="preserve"> IF(Buku!E439&lt;&gt;"",IF(Buku!E439&lt;2010,"Tahun Terlalu Tua",IF(Buku!E439&gt;2016,"Tidak Valid","OK")),IF(Buku!A439&lt;&gt;"","Wajib Diisi","-"))</f>
        <v>-</v>
      </c>
    </row>
    <row r="440" spans="1:5" ht="15" customHeight="1" x14ac:dyDescent="0.2">
      <c r="A440" s="39" t="str">
        <f>IF(Buku!A440&lt;&gt;"",IF(LEN(Buku!A440)&lt;5,"Cek Lagi","OK"),IF(Buku!B440&lt;&gt;"","Wajib Diisi","-"))</f>
        <v>-</v>
      </c>
      <c r="B440" s="39" t="str">
        <f>IF(Buku!B440&lt;&gt;"",IF(LEN(Buku!B440)&lt;5,"Cek Lagi","OK"),IF(Buku!A440&lt;&gt;"","Wajib Diisi","-"))</f>
        <v>-</v>
      </c>
      <c r="C440" s="39" t="str">
        <f>IF(Buku!C440&lt;&gt;"",IF(LEN(Buku!C440)&lt;5,"Cek Lagi","OK"),IF(OR(Buku!A440&lt;&gt;"",Buku!B440&lt;&gt;""),"Wajib Diisi","-"))</f>
        <v>-</v>
      </c>
      <c r="D440" s="39" t="str">
        <f>IF(Buku!D440&lt;&gt;"",IF(LEN(Buku!D440)&lt;&gt;17,"Tidak Valid","OK"),IF(OR(Buku!A440&lt;&gt;"",Buku!B440&lt;&gt;"",Buku!C440&lt;&gt;""),"Wajib Diisi","-"))</f>
        <v>-</v>
      </c>
      <c r="E440" s="38" t="str">
        <f xml:space="preserve"> IF(Buku!E440&lt;&gt;"",IF(Buku!E440&lt;2010,"Tahun Terlalu Tua",IF(Buku!E440&gt;2016,"Tidak Valid","OK")),IF(Buku!A440&lt;&gt;"","Wajib Diisi","-"))</f>
        <v>-</v>
      </c>
    </row>
    <row r="441" spans="1:5" ht="15" customHeight="1" x14ac:dyDescent="0.2">
      <c r="A441" s="39" t="str">
        <f>IF(Buku!A441&lt;&gt;"",IF(LEN(Buku!A441)&lt;5,"Cek Lagi","OK"),IF(Buku!B441&lt;&gt;"","Wajib Diisi","-"))</f>
        <v>-</v>
      </c>
      <c r="B441" s="39" t="str">
        <f>IF(Buku!B441&lt;&gt;"",IF(LEN(Buku!B441)&lt;5,"Cek Lagi","OK"),IF(Buku!A441&lt;&gt;"","Wajib Diisi","-"))</f>
        <v>-</v>
      </c>
      <c r="C441" s="39" t="str">
        <f>IF(Buku!C441&lt;&gt;"",IF(LEN(Buku!C441)&lt;5,"Cek Lagi","OK"),IF(OR(Buku!A441&lt;&gt;"",Buku!B441&lt;&gt;""),"Wajib Diisi","-"))</f>
        <v>-</v>
      </c>
      <c r="D441" s="39" t="str">
        <f>IF(Buku!D441&lt;&gt;"",IF(LEN(Buku!D441)&lt;&gt;17,"Tidak Valid","OK"),IF(OR(Buku!A441&lt;&gt;"",Buku!B441&lt;&gt;"",Buku!C441&lt;&gt;""),"Wajib Diisi","-"))</f>
        <v>-</v>
      </c>
      <c r="E441" s="38" t="str">
        <f xml:space="preserve"> IF(Buku!E441&lt;&gt;"",IF(Buku!E441&lt;2010,"Tahun Terlalu Tua",IF(Buku!E441&gt;2016,"Tidak Valid","OK")),IF(Buku!A441&lt;&gt;"","Wajib Diisi","-"))</f>
        <v>-</v>
      </c>
    </row>
    <row r="442" spans="1:5" ht="15" customHeight="1" x14ac:dyDescent="0.2">
      <c r="A442" s="39" t="str">
        <f>IF(Buku!A442&lt;&gt;"",IF(LEN(Buku!A442)&lt;5,"Cek Lagi","OK"),IF(Buku!B442&lt;&gt;"","Wajib Diisi","-"))</f>
        <v>-</v>
      </c>
      <c r="B442" s="39" t="str">
        <f>IF(Buku!B442&lt;&gt;"",IF(LEN(Buku!B442)&lt;5,"Cek Lagi","OK"),IF(Buku!A442&lt;&gt;"","Wajib Diisi","-"))</f>
        <v>-</v>
      </c>
      <c r="C442" s="39" t="str">
        <f>IF(Buku!C442&lt;&gt;"",IF(LEN(Buku!C442)&lt;5,"Cek Lagi","OK"),IF(OR(Buku!A442&lt;&gt;"",Buku!B442&lt;&gt;""),"Wajib Diisi","-"))</f>
        <v>-</v>
      </c>
      <c r="D442" s="39" t="str">
        <f>IF(Buku!D442&lt;&gt;"",IF(LEN(Buku!D442)&lt;&gt;17,"Tidak Valid","OK"),IF(OR(Buku!A442&lt;&gt;"",Buku!B442&lt;&gt;"",Buku!C442&lt;&gt;""),"Wajib Diisi","-"))</f>
        <v>-</v>
      </c>
      <c r="E442" s="38" t="str">
        <f xml:space="preserve"> IF(Buku!E442&lt;&gt;"",IF(Buku!E442&lt;2010,"Tahun Terlalu Tua",IF(Buku!E442&gt;2016,"Tidak Valid","OK")),IF(Buku!A442&lt;&gt;"","Wajib Diisi","-"))</f>
        <v>-</v>
      </c>
    </row>
    <row r="443" spans="1:5" ht="15" customHeight="1" x14ac:dyDescent="0.2">
      <c r="A443" s="39" t="str">
        <f>IF(Buku!A443&lt;&gt;"",IF(LEN(Buku!A443)&lt;5,"Cek Lagi","OK"),IF(Buku!B443&lt;&gt;"","Wajib Diisi","-"))</f>
        <v>-</v>
      </c>
      <c r="B443" s="39" t="str">
        <f>IF(Buku!B443&lt;&gt;"",IF(LEN(Buku!B443)&lt;5,"Cek Lagi","OK"),IF(Buku!A443&lt;&gt;"","Wajib Diisi","-"))</f>
        <v>-</v>
      </c>
      <c r="C443" s="39" t="str">
        <f>IF(Buku!C443&lt;&gt;"",IF(LEN(Buku!C443)&lt;5,"Cek Lagi","OK"),IF(OR(Buku!A443&lt;&gt;"",Buku!B443&lt;&gt;""),"Wajib Diisi","-"))</f>
        <v>-</v>
      </c>
      <c r="D443" s="39" t="str">
        <f>IF(Buku!D443&lt;&gt;"",IF(LEN(Buku!D443)&lt;&gt;17,"Tidak Valid","OK"),IF(OR(Buku!A443&lt;&gt;"",Buku!B443&lt;&gt;"",Buku!C443&lt;&gt;""),"Wajib Diisi","-"))</f>
        <v>-</v>
      </c>
      <c r="E443" s="38" t="str">
        <f xml:space="preserve"> IF(Buku!E443&lt;&gt;"",IF(Buku!E443&lt;2010,"Tahun Terlalu Tua",IF(Buku!E443&gt;2016,"Tidak Valid","OK")),IF(Buku!A443&lt;&gt;"","Wajib Diisi","-"))</f>
        <v>-</v>
      </c>
    </row>
    <row r="444" spans="1:5" ht="15" customHeight="1" x14ac:dyDescent="0.2">
      <c r="A444" s="39" t="str">
        <f>IF(Buku!A444&lt;&gt;"",IF(LEN(Buku!A444)&lt;5,"Cek Lagi","OK"),IF(Buku!B444&lt;&gt;"","Wajib Diisi","-"))</f>
        <v>-</v>
      </c>
      <c r="B444" s="39" t="str">
        <f>IF(Buku!B444&lt;&gt;"",IF(LEN(Buku!B444)&lt;5,"Cek Lagi","OK"),IF(Buku!A444&lt;&gt;"","Wajib Diisi","-"))</f>
        <v>-</v>
      </c>
      <c r="C444" s="39" t="str">
        <f>IF(Buku!C444&lt;&gt;"",IF(LEN(Buku!C444)&lt;5,"Cek Lagi","OK"),IF(OR(Buku!A444&lt;&gt;"",Buku!B444&lt;&gt;""),"Wajib Diisi","-"))</f>
        <v>-</v>
      </c>
      <c r="D444" s="39" t="str">
        <f>IF(Buku!D444&lt;&gt;"",IF(LEN(Buku!D444)&lt;&gt;17,"Tidak Valid","OK"),IF(OR(Buku!A444&lt;&gt;"",Buku!B444&lt;&gt;"",Buku!C444&lt;&gt;""),"Wajib Diisi","-"))</f>
        <v>-</v>
      </c>
      <c r="E444" s="38" t="str">
        <f xml:space="preserve"> IF(Buku!E444&lt;&gt;"",IF(Buku!E444&lt;2010,"Tahun Terlalu Tua",IF(Buku!E444&gt;2016,"Tidak Valid","OK")),IF(Buku!A444&lt;&gt;"","Wajib Diisi","-"))</f>
        <v>-</v>
      </c>
    </row>
    <row r="445" spans="1:5" ht="15" customHeight="1" x14ac:dyDescent="0.2">
      <c r="A445" s="39" t="str">
        <f>IF(Buku!A445&lt;&gt;"",IF(LEN(Buku!A445)&lt;5,"Cek Lagi","OK"),IF(Buku!B445&lt;&gt;"","Wajib Diisi","-"))</f>
        <v>-</v>
      </c>
      <c r="B445" s="39" t="str">
        <f>IF(Buku!B445&lt;&gt;"",IF(LEN(Buku!B445)&lt;5,"Cek Lagi","OK"),IF(Buku!A445&lt;&gt;"","Wajib Diisi","-"))</f>
        <v>-</v>
      </c>
      <c r="C445" s="39" t="str">
        <f>IF(Buku!C445&lt;&gt;"",IF(LEN(Buku!C445)&lt;5,"Cek Lagi","OK"),IF(OR(Buku!A445&lt;&gt;"",Buku!B445&lt;&gt;""),"Wajib Diisi","-"))</f>
        <v>-</v>
      </c>
      <c r="D445" s="39" t="str">
        <f>IF(Buku!D445&lt;&gt;"",IF(LEN(Buku!D445)&lt;&gt;17,"Tidak Valid","OK"),IF(OR(Buku!A445&lt;&gt;"",Buku!B445&lt;&gt;"",Buku!C445&lt;&gt;""),"Wajib Diisi","-"))</f>
        <v>-</v>
      </c>
      <c r="E445" s="38" t="str">
        <f xml:space="preserve"> IF(Buku!E445&lt;&gt;"",IF(Buku!E445&lt;2010,"Tahun Terlalu Tua",IF(Buku!E445&gt;2016,"Tidak Valid","OK")),IF(Buku!A445&lt;&gt;"","Wajib Diisi","-"))</f>
        <v>-</v>
      </c>
    </row>
    <row r="446" spans="1:5" ht="15" customHeight="1" x14ac:dyDescent="0.2">
      <c r="A446" s="39" t="str">
        <f>IF(Buku!A446&lt;&gt;"",IF(LEN(Buku!A446)&lt;5,"Cek Lagi","OK"),IF(Buku!B446&lt;&gt;"","Wajib Diisi","-"))</f>
        <v>-</v>
      </c>
      <c r="B446" s="39" t="str">
        <f>IF(Buku!B446&lt;&gt;"",IF(LEN(Buku!B446)&lt;5,"Cek Lagi","OK"),IF(Buku!A446&lt;&gt;"","Wajib Diisi","-"))</f>
        <v>-</v>
      </c>
      <c r="C446" s="39" t="str">
        <f>IF(Buku!C446&lt;&gt;"",IF(LEN(Buku!C446)&lt;5,"Cek Lagi","OK"),IF(OR(Buku!A446&lt;&gt;"",Buku!B446&lt;&gt;""),"Wajib Diisi","-"))</f>
        <v>-</v>
      </c>
      <c r="D446" s="39" t="str">
        <f>IF(Buku!D446&lt;&gt;"",IF(LEN(Buku!D446)&lt;&gt;17,"Tidak Valid","OK"),IF(OR(Buku!A446&lt;&gt;"",Buku!B446&lt;&gt;"",Buku!C446&lt;&gt;""),"Wajib Diisi","-"))</f>
        <v>-</v>
      </c>
      <c r="E446" s="38" t="str">
        <f xml:space="preserve"> IF(Buku!E446&lt;&gt;"",IF(Buku!E446&lt;2010,"Tahun Terlalu Tua",IF(Buku!E446&gt;2016,"Tidak Valid","OK")),IF(Buku!A446&lt;&gt;"","Wajib Diisi","-"))</f>
        <v>-</v>
      </c>
    </row>
    <row r="447" spans="1:5" ht="15" customHeight="1" x14ac:dyDescent="0.2">
      <c r="A447" s="39" t="str">
        <f>IF(Buku!A447&lt;&gt;"",IF(LEN(Buku!A447)&lt;5,"Cek Lagi","OK"),IF(Buku!B447&lt;&gt;"","Wajib Diisi","-"))</f>
        <v>-</v>
      </c>
      <c r="B447" s="39" t="str">
        <f>IF(Buku!B447&lt;&gt;"",IF(LEN(Buku!B447)&lt;5,"Cek Lagi","OK"),IF(Buku!A447&lt;&gt;"","Wajib Diisi","-"))</f>
        <v>-</v>
      </c>
      <c r="C447" s="39" t="str">
        <f>IF(Buku!C447&lt;&gt;"",IF(LEN(Buku!C447)&lt;5,"Cek Lagi","OK"),IF(OR(Buku!A447&lt;&gt;"",Buku!B447&lt;&gt;""),"Wajib Diisi","-"))</f>
        <v>-</v>
      </c>
      <c r="D447" s="39" t="str">
        <f>IF(Buku!D447&lt;&gt;"",IF(LEN(Buku!D447)&lt;&gt;17,"Tidak Valid","OK"),IF(OR(Buku!A447&lt;&gt;"",Buku!B447&lt;&gt;"",Buku!C447&lt;&gt;""),"Wajib Diisi","-"))</f>
        <v>-</v>
      </c>
      <c r="E447" s="38" t="str">
        <f xml:space="preserve"> IF(Buku!E447&lt;&gt;"",IF(Buku!E447&lt;2010,"Tahun Terlalu Tua",IF(Buku!E447&gt;2016,"Tidak Valid","OK")),IF(Buku!A447&lt;&gt;"","Wajib Diisi","-"))</f>
        <v>-</v>
      </c>
    </row>
    <row r="448" spans="1:5" ht="15" customHeight="1" x14ac:dyDescent="0.2">
      <c r="A448" s="39" t="str">
        <f>IF(Buku!A448&lt;&gt;"",IF(LEN(Buku!A448)&lt;5,"Cek Lagi","OK"),IF(Buku!B448&lt;&gt;"","Wajib Diisi","-"))</f>
        <v>-</v>
      </c>
      <c r="B448" s="39" t="str">
        <f>IF(Buku!B448&lt;&gt;"",IF(LEN(Buku!B448)&lt;5,"Cek Lagi","OK"),IF(Buku!A448&lt;&gt;"","Wajib Diisi","-"))</f>
        <v>-</v>
      </c>
      <c r="C448" s="39" t="str">
        <f>IF(Buku!C448&lt;&gt;"",IF(LEN(Buku!C448)&lt;5,"Cek Lagi","OK"),IF(OR(Buku!A448&lt;&gt;"",Buku!B448&lt;&gt;""),"Wajib Diisi","-"))</f>
        <v>-</v>
      </c>
      <c r="D448" s="39" t="str">
        <f>IF(Buku!D448&lt;&gt;"",IF(LEN(Buku!D448)&lt;&gt;17,"Tidak Valid","OK"),IF(OR(Buku!A448&lt;&gt;"",Buku!B448&lt;&gt;"",Buku!C448&lt;&gt;""),"Wajib Diisi","-"))</f>
        <v>-</v>
      </c>
      <c r="E448" s="38" t="str">
        <f xml:space="preserve"> IF(Buku!E448&lt;&gt;"",IF(Buku!E448&lt;2010,"Tahun Terlalu Tua",IF(Buku!E448&gt;2016,"Tidak Valid","OK")),IF(Buku!A448&lt;&gt;"","Wajib Diisi","-"))</f>
        <v>-</v>
      </c>
    </row>
    <row r="449" spans="1:5" ht="15" customHeight="1" x14ac:dyDescent="0.2">
      <c r="A449" s="39" t="str">
        <f>IF(Buku!A449&lt;&gt;"",IF(LEN(Buku!A449)&lt;5,"Cek Lagi","OK"),IF(Buku!B449&lt;&gt;"","Wajib Diisi","-"))</f>
        <v>-</v>
      </c>
      <c r="B449" s="39" t="str">
        <f>IF(Buku!B449&lt;&gt;"",IF(LEN(Buku!B449)&lt;5,"Cek Lagi","OK"),IF(Buku!A449&lt;&gt;"","Wajib Diisi","-"))</f>
        <v>-</v>
      </c>
      <c r="C449" s="39" t="str">
        <f>IF(Buku!C449&lt;&gt;"",IF(LEN(Buku!C449)&lt;5,"Cek Lagi","OK"),IF(OR(Buku!A449&lt;&gt;"",Buku!B449&lt;&gt;""),"Wajib Diisi","-"))</f>
        <v>-</v>
      </c>
      <c r="D449" s="39" t="str">
        <f>IF(Buku!D449&lt;&gt;"",IF(LEN(Buku!D449)&lt;&gt;17,"Tidak Valid","OK"),IF(OR(Buku!A449&lt;&gt;"",Buku!B449&lt;&gt;"",Buku!C449&lt;&gt;""),"Wajib Diisi","-"))</f>
        <v>-</v>
      </c>
      <c r="E449" s="38" t="str">
        <f xml:space="preserve"> IF(Buku!E449&lt;&gt;"",IF(Buku!E449&lt;2010,"Tahun Terlalu Tua",IF(Buku!E449&gt;2016,"Tidak Valid","OK")),IF(Buku!A449&lt;&gt;"","Wajib Diisi","-"))</f>
        <v>-</v>
      </c>
    </row>
    <row r="450" spans="1:5" ht="15" customHeight="1" x14ac:dyDescent="0.2">
      <c r="A450" s="39" t="str">
        <f>IF(Buku!A450&lt;&gt;"",IF(LEN(Buku!A450)&lt;5,"Cek Lagi","OK"),IF(Buku!B450&lt;&gt;"","Wajib Diisi","-"))</f>
        <v>-</v>
      </c>
      <c r="B450" s="39" t="str">
        <f>IF(Buku!B450&lt;&gt;"",IF(LEN(Buku!B450)&lt;5,"Cek Lagi","OK"),IF(Buku!A450&lt;&gt;"","Wajib Diisi","-"))</f>
        <v>-</v>
      </c>
      <c r="C450" s="39" t="str">
        <f>IF(Buku!C450&lt;&gt;"",IF(LEN(Buku!C450)&lt;5,"Cek Lagi","OK"),IF(OR(Buku!A450&lt;&gt;"",Buku!B450&lt;&gt;""),"Wajib Diisi","-"))</f>
        <v>-</v>
      </c>
      <c r="D450" s="39" t="str">
        <f>IF(Buku!D450&lt;&gt;"",IF(LEN(Buku!D450)&lt;&gt;17,"Tidak Valid","OK"),IF(OR(Buku!A450&lt;&gt;"",Buku!B450&lt;&gt;"",Buku!C450&lt;&gt;""),"Wajib Diisi","-"))</f>
        <v>-</v>
      </c>
      <c r="E450" s="38" t="str">
        <f xml:space="preserve"> IF(Buku!E450&lt;&gt;"",IF(Buku!E450&lt;2010,"Tahun Terlalu Tua",IF(Buku!E450&gt;2016,"Tidak Valid","OK")),IF(Buku!A450&lt;&gt;"","Wajib Diisi","-"))</f>
        <v>-</v>
      </c>
    </row>
    <row r="451" spans="1:5" ht="15" customHeight="1" x14ac:dyDescent="0.2">
      <c r="A451" s="39" t="str">
        <f>IF(Buku!A451&lt;&gt;"",IF(LEN(Buku!A451)&lt;5,"Cek Lagi","OK"),IF(Buku!B451&lt;&gt;"","Wajib Diisi","-"))</f>
        <v>-</v>
      </c>
      <c r="B451" s="39" t="str">
        <f>IF(Buku!B451&lt;&gt;"",IF(LEN(Buku!B451)&lt;5,"Cek Lagi","OK"),IF(Buku!A451&lt;&gt;"","Wajib Diisi","-"))</f>
        <v>-</v>
      </c>
      <c r="C451" s="39" t="str">
        <f>IF(Buku!C451&lt;&gt;"",IF(LEN(Buku!C451)&lt;5,"Cek Lagi","OK"),IF(OR(Buku!A451&lt;&gt;"",Buku!B451&lt;&gt;""),"Wajib Diisi","-"))</f>
        <v>-</v>
      </c>
      <c r="D451" s="39" t="str">
        <f>IF(Buku!D451&lt;&gt;"",IF(LEN(Buku!D451)&lt;&gt;17,"Tidak Valid","OK"),IF(OR(Buku!A451&lt;&gt;"",Buku!B451&lt;&gt;"",Buku!C451&lt;&gt;""),"Wajib Diisi","-"))</f>
        <v>-</v>
      </c>
      <c r="E451" s="38" t="str">
        <f xml:space="preserve"> IF(Buku!E451&lt;&gt;"",IF(Buku!E451&lt;2010,"Tahun Terlalu Tua",IF(Buku!E451&gt;2016,"Tidak Valid","OK")),IF(Buku!A451&lt;&gt;"","Wajib Diisi","-"))</f>
        <v>-</v>
      </c>
    </row>
    <row r="452" spans="1:5" ht="15" customHeight="1" x14ac:dyDescent="0.2">
      <c r="A452" s="39" t="str">
        <f>IF(Buku!A452&lt;&gt;"",IF(LEN(Buku!A452)&lt;5,"Cek Lagi","OK"),IF(Buku!B452&lt;&gt;"","Wajib Diisi","-"))</f>
        <v>-</v>
      </c>
      <c r="B452" s="39" t="str">
        <f>IF(Buku!B452&lt;&gt;"",IF(LEN(Buku!B452)&lt;5,"Cek Lagi","OK"),IF(Buku!A452&lt;&gt;"","Wajib Diisi","-"))</f>
        <v>-</v>
      </c>
      <c r="C452" s="39" t="str">
        <f>IF(Buku!C452&lt;&gt;"",IF(LEN(Buku!C452)&lt;5,"Cek Lagi","OK"),IF(OR(Buku!A452&lt;&gt;"",Buku!B452&lt;&gt;""),"Wajib Diisi","-"))</f>
        <v>-</v>
      </c>
      <c r="D452" s="39" t="str">
        <f>IF(Buku!D452&lt;&gt;"",IF(LEN(Buku!D452)&lt;&gt;17,"Tidak Valid","OK"),IF(OR(Buku!A452&lt;&gt;"",Buku!B452&lt;&gt;"",Buku!C452&lt;&gt;""),"Wajib Diisi","-"))</f>
        <v>-</v>
      </c>
      <c r="E452" s="38" t="str">
        <f xml:space="preserve"> IF(Buku!E452&lt;&gt;"",IF(Buku!E452&lt;2010,"Tahun Terlalu Tua",IF(Buku!E452&gt;2016,"Tidak Valid","OK")),IF(Buku!A452&lt;&gt;"","Wajib Diisi","-"))</f>
        <v>-</v>
      </c>
    </row>
    <row r="453" spans="1:5" ht="15" customHeight="1" x14ac:dyDescent="0.2">
      <c r="A453" s="39" t="str">
        <f>IF(Buku!A453&lt;&gt;"",IF(LEN(Buku!A453)&lt;5,"Cek Lagi","OK"),IF(Buku!B453&lt;&gt;"","Wajib Diisi","-"))</f>
        <v>-</v>
      </c>
      <c r="B453" s="39" t="str">
        <f>IF(Buku!B453&lt;&gt;"",IF(LEN(Buku!B453)&lt;5,"Cek Lagi","OK"),IF(Buku!A453&lt;&gt;"","Wajib Diisi","-"))</f>
        <v>-</v>
      </c>
      <c r="C453" s="39" t="str">
        <f>IF(Buku!C453&lt;&gt;"",IF(LEN(Buku!C453)&lt;5,"Cek Lagi","OK"),IF(OR(Buku!A453&lt;&gt;"",Buku!B453&lt;&gt;""),"Wajib Diisi","-"))</f>
        <v>-</v>
      </c>
      <c r="D453" s="39" t="str">
        <f>IF(Buku!D453&lt;&gt;"",IF(LEN(Buku!D453)&lt;&gt;17,"Tidak Valid","OK"),IF(OR(Buku!A453&lt;&gt;"",Buku!B453&lt;&gt;"",Buku!C453&lt;&gt;""),"Wajib Diisi","-"))</f>
        <v>-</v>
      </c>
      <c r="E453" s="38" t="str">
        <f xml:space="preserve"> IF(Buku!E453&lt;&gt;"",IF(Buku!E453&lt;2010,"Tahun Terlalu Tua",IF(Buku!E453&gt;2016,"Tidak Valid","OK")),IF(Buku!A453&lt;&gt;"","Wajib Diisi","-"))</f>
        <v>-</v>
      </c>
    </row>
    <row r="454" spans="1:5" ht="15" customHeight="1" x14ac:dyDescent="0.2">
      <c r="A454" s="39" t="str">
        <f>IF(Buku!A454&lt;&gt;"",IF(LEN(Buku!A454)&lt;5,"Cek Lagi","OK"),IF(Buku!B454&lt;&gt;"","Wajib Diisi","-"))</f>
        <v>-</v>
      </c>
      <c r="B454" s="39" t="str">
        <f>IF(Buku!B454&lt;&gt;"",IF(LEN(Buku!B454)&lt;5,"Cek Lagi","OK"),IF(Buku!A454&lt;&gt;"","Wajib Diisi","-"))</f>
        <v>-</v>
      </c>
      <c r="C454" s="39" t="str">
        <f>IF(Buku!C454&lt;&gt;"",IF(LEN(Buku!C454)&lt;5,"Cek Lagi","OK"),IF(OR(Buku!A454&lt;&gt;"",Buku!B454&lt;&gt;""),"Wajib Diisi","-"))</f>
        <v>-</v>
      </c>
      <c r="D454" s="39" t="str">
        <f>IF(Buku!D454&lt;&gt;"",IF(LEN(Buku!D454)&lt;&gt;17,"Tidak Valid","OK"),IF(OR(Buku!A454&lt;&gt;"",Buku!B454&lt;&gt;"",Buku!C454&lt;&gt;""),"Wajib Diisi","-"))</f>
        <v>-</v>
      </c>
      <c r="E454" s="38" t="str">
        <f xml:space="preserve"> IF(Buku!E454&lt;&gt;"",IF(Buku!E454&lt;2010,"Tahun Terlalu Tua",IF(Buku!E454&gt;2016,"Tidak Valid","OK")),IF(Buku!A454&lt;&gt;"","Wajib Diisi","-"))</f>
        <v>-</v>
      </c>
    </row>
    <row r="455" spans="1:5" ht="15" customHeight="1" x14ac:dyDescent="0.2">
      <c r="A455" s="39" t="str">
        <f>IF(Buku!A455&lt;&gt;"",IF(LEN(Buku!A455)&lt;5,"Cek Lagi","OK"),IF(Buku!B455&lt;&gt;"","Wajib Diisi","-"))</f>
        <v>-</v>
      </c>
      <c r="B455" s="39" t="str">
        <f>IF(Buku!B455&lt;&gt;"",IF(LEN(Buku!B455)&lt;5,"Cek Lagi","OK"),IF(Buku!A455&lt;&gt;"","Wajib Diisi","-"))</f>
        <v>-</v>
      </c>
      <c r="C455" s="39" t="str">
        <f>IF(Buku!C455&lt;&gt;"",IF(LEN(Buku!C455)&lt;5,"Cek Lagi","OK"),IF(OR(Buku!A455&lt;&gt;"",Buku!B455&lt;&gt;""),"Wajib Diisi","-"))</f>
        <v>-</v>
      </c>
      <c r="D455" s="39" t="str">
        <f>IF(Buku!D455&lt;&gt;"",IF(LEN(Buku!D455)&lt;&gt;17,"Tidak Valid","OK"),IF(OR(Buku!A455&lt;&gt;"",Buku!B455&lt;&gt;"",Buku!C455&lt;&gt;""),"Wajib Diisi","-"))</f>
        <v>-</v>
      </c>
      <c r="E455" s="38" t="str">
        <f xml:space="preserve"> IF(Buku!E455&lt;&gt;"",IF(Buku!E455&lt;2010,"Tahun Terlalu Tua",IF(Buku!E455&gt;2016,"Tidak Valid","OK")),IF(Buku!A455&lt;&gt;"","Wajib Diisi","-"))</f>
        <v>-</v>
      </c>
    </row>
    <row r="456" spans="1:5" ht="15" customHeight="1" x14ac:dyDescent="0.2">
      <c r="A456" s="39" t="str">
        <f>IF(Buku!A456&lt;&gt;"",IF(LEN(Buku!A456)&lt;5,"Cek Lagi","OK"),IF(Buku!B456&lt;&gt;"","Wajib Diisi","-"))</f>
        <v>-</v>
      </c>
      <c r="B456" s="39" t="str">
        <f>IF(Buku!B456&lt;&gt;"",IF(LEN(Buku!B456)&lt;5,"Cek Lagi","OK"),IF(Buku!A456&lt;&gt;"","Wajib Diisi","-"))</f>
        <v>-</v>
      </c>
      <c r="C456" s="39" t="str">
        <f>IF(Buku!C456&lt;&gt;"",IF(LEN(Buku!C456)&lt;5,"Cek Lagi","OK"),IF(OR(Buku!A456&lt;&gt;"",Buku!B456&lt;&gt;""),"Wajib Diisi","-"))</f>
        <v>-</v>
      </c>
      <c r="D456" s="39" t="str">
        <f>IF(Buku!D456&lt;&gt;"",IF(LEN(Buku!D456)&lt;&gt;17,"Tidak Valid","OK"),IF(OR(Buku!A456&lt;&gt;"",Buku!B456&lt;&gt;"",Buku!C456&lt;&gt;""),"Wajib Diisi","-"))</f>
        <v>-</v>
      </c>
      <c r="E456" s="38" t="str">
        <f xml:space="preserve"> IF(Buku!E456&lt;&gt;"",IF(Buku!E456&lt;2010,"Tahun Terlalu Tua",IF(Buku!E456&gt;2016,"Tidak Valid","OK")),IF(Buku!A456&lt;&gt;"","Wajib Diisi","-"))</f>
        <v>-</v>
      </c>
    </row>
    <row r="457" spans="1:5" ht="15" customHeight="1" x14ac:dyDescent="0.2">
      <c r="A457" s="39" t="str">
        <f>IF(Buku!A457&lt;&gt;"",IF(LEN(Buku!A457)&lt;5,"Cek Lagi","OK"),IF(Buku!B457&lt;&gt;"","Wajib Diisi","-"))</f>
        <v>-</v>
      </c>
      <c r="B457" s="39" t="str">
        <f>IF(Buku!B457&lt;&gt;"",IF(LEN(Buku!B457)&lt;5,"Cek Lagi","OK"),IF(Buku!A457&lt;&gt;"","Wajib Diisi","-"))</f>
        <v>-</v>
      </c>
      <c r="C457" s="39" t="str">
        <f>IF(Buku!C457&lt;&gt;"",IF(LEN(Buku!C457)&lt;5,"Cek Lagi","OK"),IF(OR(Buku!A457&lt;&gt;"",Buku!B457&lt;&gt;""),"Wajib Diisi","-"))</f>
        <v>-</v>
      </c>
      <c r="D457" s="39" t="str">
        <f>IF(Buku!D457&lt;&gt;"",IF(LEN(Buku!D457)&lt;&gt;17,"Tidak Valid","OK"),IF(OR(Buku!A457&lt;&gt;"",Buku!B457&lt;&gt;"",Buku!C457&lt;&gt;""),"Wajib Diisi","-"))</f>
        <v>-</v>
      </c>
      <c r="E457" s="38" t="str">
        <f xml:space="preserve"> IF(Buku!E457&lt;&gt;"",IF(Buku!E457&lt;2010,"Tahun Terlalu Tua",IF(Buku!E457&gt;2016,"Tidak Valid","OK")),IF(Buku!A457&lt;&gt;"","Wajib Diisi","-"))</f>
        <v>-</v>
      </c>
    </row>
    <row r="458" spans="1:5" ht="15" customHeight="1" x14ac:dyDescent="0.2">
      <c r="A458" s="39" t="str">
        <f>IF(Buku!A458&lt;&gt;"",IF(LEN(Buku!A458)&lt;5,"Cek Lagi","OK"),IF(Buku!B458&lt;&gt;"","Wajib Diisi","-"))</f>
        <v>-</v>
      </c>
      <c r="B458" s="39" t="str">
        <f>IF(Buku!B458&lt;&gt;"",IF(LEN(Buku!B458)&lt;5,"Cek Lagi","OK"),IF(Buku!A458&lt;&gt;"","Wajib Diisi","-"))</f>
        <v>-</v>
      </c>
      <c r="C458" s="39" t="str">
        <f>IF(Buku!C458&lt;&gt;"",IF(LEN(Buku!C458)&lt;5,"Cek Lagi","OK"),IF(OR(Buku!A458&lt;&gt;"",Buku!B458&lt;&gt;""),"Wajib Diisi","-"))</f>
        <v>-</v>
      </c>
      <c r="D458" s="39" t="str">
        <f>IF(Buku!D458&lt;&gt;"",IF(LEN(Buku!D458)&lt;&gt;17,"Tidak Valid","OK"),IF(OR(Buku!A458&lt;&gt;"",Buku!B458&lt;&gt;"",Buku!C458&lt;&gt;""),"Wajib Diisi","-"))</f>
        <v>-</v>
      </c>
      <c r="E458" s="38" t="str">
        <f xml:space="preserve"> IF(Buku!E458&lt;&gt;"",IF(Buku!E458&lt;2010,"Tahun Terlalu Tua",IF(Buku!E458&gt;2016,"Tidak Valid","OK")),IF(Buku!A458&lt;&gt;"","Wajib Diisi","-"))</f>
        <v>-</v>
      </c>
    </row>
    <row r="459" spans="1:5" ht="15" customHeight="1" x14ac:dyDescent="0.2">
      <c r="A459" s="39" t="str">
        <f>IF(Buku!A459&lt;&gt;"",IF(LEN(Buku!A459)&lt;5,"Cek Lagi","OK"),IF(Buku!B459&lt;&gt;"","Wajib Diisi","-"))</f>
        <v>-</v>
      </c>
      <c r="B459" s="39" t="str">
        <f>IF(Buku!B459&lt;&gt;"",IF(LEN(Buku!B459)&lt;5,"Cek Lagi","OK"),IF(Buku!A459&lt;&gt;"","Wajib Diisi","-"))</f>
        <v>-</v>
      </c>
      <c r="C459" s="39" t="str">
        <f>IF(Buku!C459&lt;&gt;"",IF(LEN(Buku!C459)&lt;5,"Cek Lagi","OK"),IF(OR(Buku!A459&lt;&gt;"",Buku!B459&lt;&gt;""),"Wajib Diisi","-"))</f>
        <v>-</v>
      </c>
      <c r="D459" s="39" t="str">
        <f>IF(Buku!D459&lt;&gt;"",IF(LEN(Buku!D459)&lt;&gt;17,"Tidak Valid","OK"),IF(OR(Buku!A459&lt;&gt;"",Buku!B459&lt;&gt;"",Buku!C459&lt;&gt;""),"Wajib Diisi","-"))</f>
        <v>-</v>
      </c>
      <c r="E459" s="38" t="str">
        <f xml:space="preserve"> IF(Buku!E459&lt;&gt;"",IF(Buku!E459&lt;2010,"Tahun Terlalu Tua",IF(Buku!E459&gt;2016,"Tidak Valid","OK")),IF(Buku!A459&lt;&gt;"","Wajib Diisi","-"))</f>
        <v>-</v>
      </c>
    </row>
    <row r="460" spans="1:5" ht="15" customHeight="1" x14ac:dyDescent="0.2">
      <c r="A460" s="39" t="str">
        <f>IF(Buku!A460&lt;&gt;"",IF(LEN(Buku!A460)&lt;5,"Cek Lagi","OK"),IF(Buku!B460&lt;&gt;"","Wajib Diisi","-"))</f>
        <v>-</v>
      </c>
      <c r="B460" s="39" t="str">
        <f>IF(Buku!B460&lt;&gt;"",IF(LEN(Buku!B460)&lt;5,"Cek Lagi","OK"),IF(Buku!A460&lt;&gt;"","Wajib Diisi","-"))</f>
        <v>-</v>
      </c>
      <c r="C460" s="39" t="str">
        <f>IF(Buku!C460&lt;&gt;"",IF(LEN(Buku!C460)&lt;5,"Cek Lagi","OK"),IF(OR(Buku!A460&lt;&gt;"",Buku!B460&lt;&gt;""),"Wajib Diisi","-"))</f>
        <v>-</v>
      </c>
      <c r="D460" s="39" t="str">
        <f>IF(Buku!D460&lt;&gt;"",IF(LEN(Buku!D460)&lt;&gt;17,"Tidak Valid","OK"),IF(OR(Buku!A460&lt;&gt;"",Buku!B460&lt;&gt;"",Buku!C460&lt;&gt;""),"Wajib Diisi","-"))</f>
        <v>-</v>
      </c>
      <c r="E460" s="38" t="str">
        <f xml:space="preserve"> IF(Buku!E460&lt;&gt;"",IF(Buku!E460&lt;2010,"Tahun Terlalu Tua",IF(Buku!E460&gt;2016,"Tidak Valid","OK")),IF(Buku!A460&lt;&gt;"","Wajib Diisi","-"))</f>
        <v>-</v>
      </c>
    </row>
    <row r="461" spans="1:5" ht="15" customHeight="1" x14ac:dyDescent="0.2">
      <c r="A461" s="39" t="str">
        <f>IF(Buku!A461&lt;&gt;"",IF(LEN(Buku!A461)&lt;5,"Cek Lagi","OK"),IF(Buku!B461&lt;&gt;"","Wajib Diisi","-"))</f>
        <v>-</v>
      </c>
      <c r="B461" s="39" t="str">
        <f>IF(Buku!B461&lt;&gt;"",IF(LEN(Buku!B461)&lt;5,"Cek Lagi","OK"),IF(Buku!A461&lt;&gt;"","Wajib Diisi","-"))</f>
        <v>-</v>
      </c>
      <c r="C461" s="39" t="str">
        <f>IF(Buku!C461&lt;&gt;"",IF(LEN(Buku!C461)&lt;5,"Cek Lagi","OK"),IF(OR(Buku!A461&lt;&gt;"",Buku!B461&lt;&gt;""),"Wajib Diisi","-"))</f>
        <v>-</v>
      </c>
      <c r="D461" s="39" t="str">
        <f>IF(Buku!D461&lt;&gt;"",IF(LEN(Buku!D461)&lt;&gt;17,"Tidak Valid","OK"),IF(OR(Buku!A461&lt;&gt;"",Buku!B461&lt;&gt;"",Buku!C461&lt;&gt;""),"Wajib Diisi","-"))</f>
        <v>-</v>
      </c>
      <c r="E461" s="38" t="str">
        <f xml:space="preserve"> IF(Buku!E461&lt;&gt;"",IF(Buku!E461&lt;2010,"Tahun Terlalu Tua",IF(Buku!E461&gt;2016,"Tidak Valid","OK")),IF(Buku!A461&lt;&gt;"","Wajib Diisi","-"))</f>
        <v>-</v>
      </c>
    </row>
    <row r="462" spans="1:5" ht="15" customHeight="1" x14ac:dyDescent="0.2">
      <c r="A462" s="39" t="str">
        <f>IF(Buku!A462&lt;&gt;"",IF(LEN(Buku!A462)&lt;5,"Cek Lagi","OK"),IF(Buku!B462&lt;&gt;"","Wajib Diisi","-"))</f>
        <v>-</v>
      </c>
      <c r="B462" s="39" t="str">
        <f>IF(Buku!B462&lt;&gt;"",IF(LEN(Buku!B462)&lt;5,"Cek Lagi","OK"),IF(Buku!A462&lt;&gt;"","Wajib Diisi","-"))</f>
        <v>-</v>
      </c>
      <c r="C462" s="39" t="str">
        <f>IF(Buku!C462&lt;&gt;"",IF(LEN(Buku!C462)&lt;5,"Cek Lagi","OK"),IF(OR(Buku!A462&lt;&gt;"",Buku!B462&lt;&gt;""),"Wajib Diisi","-"))</f>
        <v>-</v>
      </c>
      <c r="D462" s="39" t="str">
        <f>IF(Buku!D462&lt;&gt;"",IF(LEN(Buku!D462)&lt;&gt;17,"Tidak Valid","OK"),IF(OR(Buku!A462&lt;&gt;"",Buku!B462&lt;&gt;"",Buku!C462&lt;&gt;""),"Wajib Diisi","-"))</f>
        <v>-</v>
      </c>
      <c r="E462" s="38" t="str">
        <f xml:space="preserve"> IF(Buku!E462&lt;&gt;"",IF(Buku!E462&lt;2010,"Tahun Terlalu Tua",IF(Buku!E462&gt;2016,"Tidak Valid","OK")),IF(Buku!A462&lt;&gt;"","Wajib Diisi","-"))</f>
        <v>-</v>
      </c>
    </row>
    <row r="463" spans="1:5" ht="15" customHeight="1" x14ac:dyDescent="0.2">
      <c r="A463" s="39" t="str">
        <f>IF(Buku!A463&lt;&gt;"",IF(LEN(Buku!A463)&lt;5,"Cek Lagi","OK"),IF(Buku!B463&lt;&gt;"","Wajib Diisi","-"))</f>
        <v>-</v>
      </c>
      <c r="B463" s="39" t="str">
        <f>IF(Buku!B463&lt;&gt;"",IF(LEN(Buku!B463)&lt;5,"Cek Lagi","OK"),IF(Buku!A463&lt;&gt;"","Wajib Diisi","-"))</f>
        <v>-</v>
      </c>
      <c r="C463" s="39" t="str">
        <f>IF(Buku!C463&lt;&gt;"",IF(LEN(Buku!C463)&lt;5,"Cek Lagi","OK"),IF(OR(Buku!A463&lt;&gt;"",Buku!B463&lt;&gt;""),"Wajib Diisi","-"))</f>
        <v>-</v>
      </c>
      <c r="D463" s="39" t="str">
        <f>IF(Buku!D463&lt;&gt;"",IF(LEN(Buku!D463)&lt;&gt;17,"Tidak Valid","OK"),IF(OR(Buku!A463&lt;&gt;"",Buku!B463&lt;&gt;"",Buku!C463&lt;&gt;""),"Wajib Diisi","-"))</f>
        <v>-</v>
      </c>
      <c r="E463" s="38" t="str">
        <f xml:space="preserve"> IF(Buku!E463&lt;&gt;"",IF(Buku!E463&lt;2010,"Tahun Terlalu Tua",IF(Buku!E463&gt;2016,"Tidak Valid","OK")),IF(Buku!A463&lt;&gt;"","Wajib Diisi","-"))</f>
        <v>-</v>
      </c>
    </row>
    <row r="464" spans="1:5" ht="15" customHeight="1" x14ac:dyDescent="0.2">
      <c r="A464" s="39" t="str">
        <f>IF(Buku!A464&lt;&gt;"",IF(LEN(Buku!A464)&lt;5,"Cek Lagi","OK"),IF(Buku!B464&lt;&gt;"","Wajib Diisi","-"))</f>
        <v>-</v>
      </c>
      <c r="B464" s="39" t="str">
        <f>IF(Buku!B464&lt;&gt;"",IF(LEN(Buku!B464)&lt;5,"Cek Lagi","OK"),IF(Buku!A464&lt;&gt;"","Wajib Diisi","-"))</f>
        <v>-</v>
      </c>
      <c r="C464" s="39" t="str">
        <f>IF(Buku!C464&lt;&gt;"",IF(LEN(Buku!C464)&lt;5,"Cek Lagi","OK"),IF(OR(Buku!A464&lt;&gt;"",Buku!B464&lt;&gt;""),"Wajib Diisi","-"))</f>
        <v>-</v>
      </c>
      <c r="D464" s="39" t="str">
        <f>IF(Buku!D464&lt;&gt;"",IF(LEN(Buku!D464)&lt;&gt;17,"Tidak Valid","OK"),IF(OR(Buku!A464&lt;&gt;"",Buku!B464&lt;&gt;"",Buku!C464&lt;&gt;""),"Wajib Diisi","-"))</f>
        <v>-</v>
      </c>
      <c r="E464" s="38" t="str">
        <f xml:space="preserve"> IF(Buku!E464&lt;&gt;"",IF(Buku!E464&lt;2010,"Tahun Terlalu Tua",IF(Buku!E464&gt;2016,"Tidak Valid","OK")),IF(Buku!A464&lt;&gt;"","Wajib Diisi","-"))</f>
        <v>-</v>
      </c>
    </row>
    <row r="465" spans="1:5" ht="15" customHeight="1" x14ac:dyDescent="0.2">
      <c r="A465" s="39" t="str">
        <f>IF(Buku!A465&lt;&gt;"",IF(LEN(Buku!A465)&lt;5,"Cek Lagi","OK"),IF(Buku!B465&lt;&gt;"","Wajib Diisi","-"))</f>
        <v>-</v>
      </c>
      <c r="B465" s="39" t="str">
        <f>IF(Buku!B465&lt;&gt;"",IF(LEN(Buku!B465)&lt;5,"Cek Lagi","OK"),IF(Buku!A465&lt;&gt;"","Wajib Diisi","-"))</f>
        <v>-</v>
      </c>
      <c r="C465" s="39" t="str">
        <f>IF(Buku!C465&lt;&gt;"",IF(LEN(Buku!C465)&lt;5,"Cek Lagi","OK"),IF(OR(Buku!A465&lt;&gt;"",Buku!B465&lt;&gt;""),"Wajib Diisi","-"))</f>
        <v>-</v>
      </c>
      <c r="D465" s="39" t="str">
        <f>IF(Buku!D465&lt;&gt;"",IF(LEN(Buku!D465)&lt;&gt;17,"Tidak Valid","OK"),IF(OR(Buku!A465&lt;&gt;"",Buku!B465&lt;&gt;"",Buku!C465&lt;&gt;""),"Wajib Diisi","-"))</f>
        <v>-</v>
      </c>
      <c r="E465" s="38" t="str">
        <f xml:space="preserve"> IF(Buku!E465&lt;&gt;"",IF(Buku!E465&lt;2010,"Tahun Terlalu Tua",IF(Buku!E465&gt;2016,"Tidak Valid","OK")),IF(Buku!A465&lt;&gt;"","Wajib Diisi","-"))</f>
        <v>-</v>
      </c>
    </row>
    <row r="466" spans="1:5" ht="15" customHeight="1" x14ac:dyDescent="0.2">
      <c r="A466" s="39" t="str">
        <f>IF(Buku!A466&lt;&gt;"",IF(LEN(Buku!A466)&lt;5,"Cek Lagi","OK"),IF(Buku!B466&lt;&gt;"","Wajib Diisi","-"))</f>
        <v>-</v>
      </c>
      <c r="B466" s="39" t="str">
        <f>IF(Buku!B466&lt;&gt;"",IF(LEN(Buku!B466)&lt;5,"Cek Lagi","OK"),IF(Buku!A466&lt;&gt;"","Wajib Diisi","-"))</f>
        <v>-</v>
      </c>
      <c r="C466" s="39" t="str">
        <f>IF(Buku!C466&lt;&gt;"",IF(LEN(Buku!C466)&lt;5,"Cek Lagi","OK"),IF(OR(Buku!A466&lt;&gt;"",Buku!B466&lt;&gt;""),"Wajib Diisi","-"))</f>
        <v>-</v>
      </c>
      <c r="D466" s="39" t="str">
        <f>IF(Buku!D466&lt;&gt;"",IF(LEN(Buku!D466)&lt;&gt;17,"Tidak Valid","OK"),IF(OR(Buku!A466&lt;&gt;"",Buku!B466&lt;&gt;"",Buku!C466&lt;&gt;""),"Wajib Diisi","-"))</f>
        <v>-</v>
      </c>
      <c r="E466" s="38" t="str">
        <f xml:space="preserve"> IF(Buku!E466&lt;&gt;"",IF(Buku!E466&lt;2010,"Tahun Terlalu Tua",IF(Buku!E466&gt;2016,"Tidak Valid","OK")),IF(Buku!A466&lt;&gt;"","Wajib Diisi","-"))</f>
        <v>-</v>
      </c>
    </row>
    <row r="467" spans="1:5" ht="15" customHeight="1" x14ac:dyDescent="0.2">
      <c r="A467" s="39" t="str">
        <f>IF(Buku!A467&lt;&gt;"",IF(LEN(Buku!A467)&lt;5,"Cek Lagi","OK"),IF(Buku!B467&lt;&gt;"","Wajib Diisi","-"))</f>
        <v>-</v>
      </c>
      <c r="B467" s="39" t="str">
        <f>IF(Buku!B467&lt;&gt;"",IF(LEN(Buku!B467)&lt;5,"Cek Lagi","OK"),IF(Buku!A467&lt;&gt;"","Wajib Diisi","-"))</f>
        <v>-</v>
      </c>
      <c r="C467" s="39" t="str">
        <f>IF(Buku!C467&lt;&gt;"",IF(LEN(Buku!C467)&lt;5,"Cek Lagi","OK"),IF(OR(Buku!A467&lt;&gt;"",Buku!B467&lt;&gt;""),"Wajib Diisi","-"))</f>
        <v>-</v>
      </c>
      <c r="D467" s="39" t="str">
        <f>IF(Buku!D467&lt;&gt;"",IF(LEN(Buku!D467)&lt;&gt;17,"Tidak Valid","OK"),IF(OR(Buku!A467&lt;&gt;"",Buku!B467&lt;&gt;"",Buku!C467&lt;&gt;""),"Wajib Diisi","-"))</f>
        <v>-</v>
      </c>
      <c r="E467" s="38" t="str">
        <f xml:space="preserve"> IF(Buku!E467&lt;&gt;"",IF(Buku!E467&lt;2010,"Tahun Terlalu Tua",IF(Buku!E467&gt;2016,"Tidak Valid","OK")),IF(Buku!A467&lt;&gt;"","Wajib Diisi","-"))</f>
        <v>-</v>
      </c>
    </row>
    <row r="468" spans="1:5" ht="15" customHeight="1" x14ac:dyDescent="0.2">
      <c r="A468" s="39" t="str">
        <f>IF(Buku!A468&lt;&gt;"",IF(LEN(Buku!A468)&lt;5,"Cek Lagi","OK"),IF(Buku!B468&lt;&gt;"","Wajib Diisi","-"))</f>
        <v>-</v>
      </c>
      <c r="B468" s="39" t="str">
        <f>IF(Buku!B468&lt;&gt;"",IF(LEN(Buku!B468)&lt;5,"Cek Lagi","OK"),IF(Buku!A468&lt;&gt;"","Wajib Diisi","-"))</f>
        <v>-</v>
      </c>
      <c r="C468" s="39" t="str">
        <f>IF(Buku!C468&lt;&gt;"",IF(LEN(Buku!C468)&lt;5,"Cek Lagi","OK"),IF(OR(Buku!A468&lt;&gt;"",Buku!B468&lt;&gt;""),"Wajib Diisi","-"))</f>
        <v>-</v>
      </c>
      <c r="D468" s="39" t="str">
        <f>IF(Buku!D468&lt;&gt;"",IF(LEN(Buku!D468)&lt;&gt;17,"Tidak Valid","OK"),IF(OR(Buku!A468&lt;&gt;"",Buku!B468&lt;&gt;"",Buku!C468&lt;&gt;""),"Wajib Diisi","-"))</f>
        <v>-</v>
      </c>
      <c r="E468" s="38" t="str">
        <f xml:space="preserve"> IF(Buku!E468&lt;&gt;"",IF(Buku!E468&lt;2010,"Tahun Terlalu Tua",IF(Buku!E468&gt;2016,"Tidak Valid","OK")),IF(Buku!A468&lt;&gt;"","Wajib Diisi","-"))</f>
        <v>-</v>
      </c>
    </row>
    <row r="469" spans="1:5" ht="15" customHeight="1" x14ac:dyDescent="0.2">
      <c r="A469" s="39" t="str">
        <f>IF(Buku!A469&lt;&gt;"",IF(LEN(Buku!A469)&lt;5,"Cek Lagi","OK"),IF(Buku!B469&lt;&gt;"","Wajib Diisi","-"))</f>
        <v>-</v>
      </c>
      <c r="B469" s="39" t="str">
        <f>IF(Buku!B469&lt;&gt;"",IF(LEN(Buku!B469)&lt;5,"Cek Lagi","OK"),IF(Buku!A469&lt;&gt;"","Wajib Diisi","-"))</f>
        <v>-</v>
      </c>
      <c r="C469" s="39" t="str">
        <f>IF(Buku!C469&lt;&gt;"",IF(LEN(Buku!C469)&lt;5,"Cek Lagi","OK"),IF(OR(Buku!A469&lt;&gt;"",Buku!B469&lt;&gt;""),"Wajib Diisi","-"))</f>
        <v>-</v>
      </c>
      <c r="D469" s="39" t="str">
        <f>IF(Buku!D469&lt;&gt;"",IF(LEN(Buku!D469)&lt;&gt;17,"Tidak Valid","OK"),IF(OR(Buku!A469&lt;&gt;"",Buku!B469&lt;&gt;"",Buku!C469&lt;&gt;""),"Wajib Diisi","-"))</f>
        <v>-</v>
      </c>
      <c r="E469" s="38" t="str">
        <f xml:space="preserve"> IF(Buku!E469&lt;&gt;"",IF(Buku!E469&lt;2010,"Tahun Terlalu Tua",IF(Buku!E469&gt;2016,"Tidak Valid","OK")),IF(Buku!A469&lt;&gt;"","Wajib Diisi","-"))</f>
        <v>-</v>
      </c>
    </row>
    <row r="470" spans="1:5" ht="15" customHeight="1" x14ac:dyDescent="0.2">
      <c r="A470" s="39" t="str">
        <f>IF(Buku!A470&lt;&gt;"",IF(LEN(Buku!A470)&lt;5,"Cek Lagi","OK"),IF(Buku!B470&lt;&gt;"","Wajib Diisi","-"))</f>
        <v>-</v>
      </c>
      <c r="B470" s="39" t="str">
        <f>IF(Buku!B470&lt;&gt;"",IF(LEN(Buku!B470)&lt;5,"Cek Lagi","OK"),IF(Buku!A470&lt;&gt;"","Wajib Diisi","-"))</f>
        <v>-</v>
      </c>
      <c r="C470" s="39" t="str">
        <f>IF(Buku!C470&lt;&gt;"",IF(LEN(Buku!C470)&lt;5,"Cek Lagi","OK"),IF(OR(Buku!A470&lt;&gt;"",Buku!B470&lt;&gt;""),"Wajib Diisi","-"))</f>
        <v>-</v>
      </c>
      <c r="D470" s="39" t="str">
        <f>IF(Buku!D470&lt;&gt;"",IF(LEN(Buku!D470)&lt;&gt;17,"Tidak Valid","OK"),IF(OR(Buku!A470&lt;&gt;"",Buku!B470&lt;&gt;"",Buku!C470&lt;&gt;""),"Wajib Diisi","-"))</f>
        <v>-</v>
      </c>
      <c r="E470" s="38" t="str">
        <f xml:space="preserve"> IF(Buku!E470&lt;&gt;"",IF(Buku!E470&lt;2010,"Tahun Terlalu Tua",IF(Buku!E470&gt;2016,"Tidak Valid","OK")),IF(Buku!A470&lt;&gt;"","Wajib Diisi","-"))</f>
        <v>-</v>
      </c>
    </row>
    <row r="471" spans="1:5" ht="15" customHeight="1" x14ac:dyDescent="0.2">
      <c r="A471" s="39" t="str">
        <f>IF(Buku!A471&lt;&gt;"",IF(LEN(Buku!A471)&lt;5,"Cek Lagi","OK"),IF(Buku!B471&lt;&gt;"","Wajib Diisi","-"))</f>
        <v>-</v>
      </c>
      <c r="B471" s="39" t="str">
        <f>IF(Buku!B471&lt;&gt;"",IF(LEN(Buku!B471)&lt;5,"Cek Lagi","OK"),IF(Buku!A471&lt;&gt;"","Wajib Diisi","-"))</f>
        <v>-</v>
      </c>
      <c r="C471" s="39" t="str">
        <f>IF(Buku!C471&lt;&gt;"",IF(LEN(Buku!C471)&lt;5,"Cek Lagi","OK"),IF(OR(Buku!A471&lt;&gt;"",Buku!B471&lt;&gt;""),"Wajib Diisi","-"))</f>
        <v>-</v>
      </c>
      <c r="D471" s="39" t="str">
        <f>IF(Buku!D471&lt;&gt;"",IF(LEN(Buku!D471)&lt;&gt;17,"Tidak Valid","OK"),IF(OR(Buku!A471&lt;&gt;"",Buku!B471&lt;&gt;"",Buku!C471&lt;&gt;""),"Wajib Diisi","-"))</f>
        <v>-</v>
      </c>
      <c r="E471" s="38" t="str">
        <f xml:space="preserve"> IF(Buku!E471&lt;&gt;"",IF(Buku!E471&lt;2010,"Tahun Terlalu Tua",IF(Buku!E471&gt;2016,"Tidak Valid","OK")),IF(Buku!A471&lt;&gt;"","Wajib Diisi","-"))</f>
        <v>-</v>
      </c>
    </row>
    <row r="472" spans="1:5" ht="15" customHeight="1" x14ac:dyDescent="0.2">
      <c r="A472" s="39" t="str">
        <f>IF(Buku!A472&lt;&gt;"",IF(LEN(Buku!A472)&lt;5,"Cek Lagi","OK"),IF(Buku!B472&lt;&gt;"","Wajib Diisi","-"))</f>
        <v>-</v>
      </c>
      <c r="B472" s="39" t="str">
        <f>IF(Buku!B472&lt;&gt;"",IF(LEN(Buku!B472)&lt;5,"Cek Lagi","OK"),IF(Buku!A472&lt;&gt;"","Wajib Diisi","-"))</f>
        <v>-</v>
      </c>
      <c r="C472" s="39" t="str">
        <f>IF(Buku!C472&lt;&gt;"",IF(LEN(Buku!C472)&lt;5,"Cek Lagi","OK"),IF(OR(Buku!A472&lt;&gt;"",Buku!B472&lt;&gt;""),"Wajib Diisi","-"))</f>
        <v>-</v>
      </c>
      <c r="D472" s="39" t="str">
        <f>IF(Buku!D472&lt;&gt;"",IF(LEN(Buku!D472)&lt;&gt;17,"Tidak Valid","OK"),IF(OR(Buku!A472&lt;&gt;"",Buku!B472&lt;&gt;"",Buku!C472&lt;&gt;""),"Wajib Diisi","-"))</f>
        <v>-</v>
      </c>
      <c r="E472" s="38" t="str">
        <f xml:space="preserve"> IF(Buku!E472&lt;&gt;"",IF(Buku!E472&lt;2010,"Tahun Terlalu Tua",IF(Buku!E472&gt;2016,"Tidak Valid","OK")),IF(Buku!A472&lt;&gt;"","Wajib Diisi","-"))</f>
        <v>-</v>
      </c>
    </row>
    <row r="473" spans="1:5" ht="15" customHeight="1" x14ac:dyDescent="0.2">
      <c r="A473" s="39" t="str">
        <f>IF(Buku!A473&lt;&gt;"",IF(LEN(Buku!A473)&lt;5,"Cek Lagi","OK"),IF(Buku!B473&lt;&gt;"","Wajib Diisi","-"))</f>
        <v>-</v>
      </c>
      <c r="B473" s="39" t="str">
        <f>IF(Buku!B473&lt;&gt;"",IF(LEN(Buku!B473)&lt;5,"Cek Lagi","OK"),IF(Buku!A473&lt;&gt;"","Wajib Diisi","-"))</f>
        <v>-</v>
      </c>
      <c r="C473" s="39" t="str">
        <f>IF(Buku!C473&lt;&gt;"",IF(LEN(Buku!C473)&lt;5,"Cek Lagi","OK"),IF(OR(Buku!A473&lt;&gt;"",Buku!B473&lt;&gt;""),"Wajib Diisi","-"))</f>
        <v>-</v>
      </c>
      <c r="D473" s="39" t="str">
        <f>IF(Buku!D473&lt;&gt;"",IF(LEN(Buku!D473)&lt;&gt;17,"Tidak Valid","OK"),IF(OR(Buku!A473&lt;&gt;"",Buku!B473&lt;&gt;"",Buku!C473&lt;&gt;""),"Wajib Diisi","-"))</f>
        <v>-</v>
      </c>
      <c r="E473" s="38" t="str">
        <f xml:space="preserve"> IF(Buku!E473&lt;&gt;"",IF(Buku!E473&lt;2010,"Tahun Terlalu Tua",IF(Buku!E473&gt;2016,"Tidak Valid","OK")),IF(Buku!A473&lt;&gt;"","Wajib Diisi","-"))</f>
        <v>-</v>
      </c>
    </row>
    <row r="474" spans="1:5" ht="15" customHeight="1" x14ac:dyDescent="0.2">
      <c r="A474" s="39" t="str">
        <f>IF(Buku!A474&lt;&gt;"",IF(LEN(Buku!A474)&lt;5,"Cek Lagi","OK"),IF(Buku!B474&lt;&gt;"","Wajib Diisi","-"))</f>
        <v>-</v>
      </c>
      <c r="B474" s="39" t="str">
        <f>IF(Buku!B474&lt;&gt;"",IF(LEN(Buku!B474)&lt;5,"Cek Lagi","OK"),IF(Buku!A474&lt;&gt;"","Wajib Diisi","-"))</f>
        <v>-</v>
      </c>
      <c r="C474" s="39" t="str">
        <f>IF(Buku!C474&lt;&gt;"",IF(LEN(Buku!C474)&lt;5,"Cek Lagi","OK"),IF(OR(Buku!A474&lt;&gt;"",Buku!B474&lt;&gt;""),"Wajib Diisi","-"))</f>
        <v>-</v>
      </c>
      <c r="D474" s="39" t="str">
        <f>IF(Buku!D474&lt;&gt;"",IF(LEN(Buku!D474)&lt;&gt;17,"Tidak Valid","OK"),IF(OR(Buku!A474&lt;&gt;"",Buku!B474&lt;&gt;"",Buku!C474&lt;&gt;""),"Wajib Diisi","-"))</f>
        <v>-</v>
      </c>
      <c r="E474" s="38" t="str">
        <f xml:space="preserve"> IF(Buku!E474&lt;&gt;"",IF(Buku!E474&lt;2010,"Tahun Terlalu Tua",IF(Buku!E474&gt;2016,"Tidak Valid","OK")),IF(Buku!A474&lt;&gt;"","Wajib Diisi","-"))</f>
        <v>-</v>
      </c>
    </row>
    <row r="475" spans="1:5" ht="15" customHeight="1" x14ac:dyDescent="0.2">
      <c r="A475" s="39" t="str">
        <f>IF(Buku!A475&lt;&gt;"",IF(LEN(Buku!A475)&lt;5,"Cek Lagi","OK"),IF(Buku!B475&lt;&gt;"","Wajib Diisi","-"))</f>
        <v>-</v>
      </c>
      <c r="B475" s="39" t="str">
        <f>IF(Buku!B475&lt;&gt;"",IF(LEN(Buku!B475)&lt;5,"Cek Lagi","OK"),IF(Buku!A475&lt;&gt;"","Wajib Diisi","-"))</f>
        <v>-</v>
      </c>
      <c r="C475" s="39" t="str">
        <f>IF(Buku!C475&lt;&gt;"",IF(LEN(Buku!C475)&lt;5,"Cek Lagi","OK"),IF(OR(Buku!A475&lt;&gt;"",Buku!B475&lt;&gt;""),"Wajib Diisi","-"))</f>
        <v>-</v>
      </c>
      <c r="D475" s="39" t="str">
        <f>IF(Buku!D475&lt;&gt;"",IF(LEN(Buku!D475)&lt;&gt;17,"Tidak Valid","OK"),IF(OR(Buku!A475&lt;&gt;"",Buku!B475&lt;&gt;"",Buku!C475&lt;&gt;""),"Wajib Diisi","-"))</f>
        <v>-</v>
      </c>
      <c r="E475" s="38" t="str">
        <f xml:space="preserve"> IF(Buku!E475&lt;&gt;"",IF(Buku!E475&lt;2010,"Tahun Terlalu Tua",IF(Buku!E475&gt;2016,"Tidak Valid","OK")),IF(Buku!A475&lt;&gt;"","Wajib Diisi","-"))</f>
        <v>-</v>
      </c>
    </row>
    <row r="476" spans="1:5" ht="15" customHeight="1" x14ac:dyDescent="0.2">
      <c r="A476" s="39" t="str">
        <f>IF(Buku!A476&lt;&gt;"",IF(LEN(Buku!A476)&lt;5,"Cek Lagi","OK"),IF(Buku!B476&lt;&gt;"","Wajib Diisi","-"))</f>
        <v>-</v>
      </c>
      <c r="B476" s="39" t="str">
        <f>IF(Buku!B476&lt;&gt;"",IF(LEN(Buku!B476)&lt;5,"Cek Lagi","OK"),IF(Buku!A476&lt;&gt;"","Wajib Diisi","-"))</f>
        <v>-</v>
      </c>
      <c r="C476" s="39" t="str">
        <f>IF(Buku!C476&lt;&gt;"",IF(LEN(Buku!C476)&lt;5,"Cek Lagi","OK"),IF(OR(Buku!A476&lt;&gt;"",Buku!B476&lt;&gt;""),"Wajib Diisi","-"))</f>
        <v>-</v>
      </c>
      <c r="D476" s="39" t="str">
        <f>IF(Buku!D476&lt;&gt;"",IF(LEN(Buku!D476)&lt;&gt;17,"Tidak Valid","OK"),IF(OR(Buku!A476&lt;&gt;"",Buku!B476&lt;&gt;"",Buku!C476&lt;&gt;""),"Wajib Diisi","-"))</f>
        <v>-</v>
      </c>
      <c r="E476" s="38" t="str">
        <f xml:space="preserve"> IF(Buku!E476&lt;&gt;"",IF(Buku!E476&lt;2010,"Tahun Terlalu Tua",IF(Buku!E476&gt;2016,"Tidak Valid","OK")),IF(Buku!A476&lt;&gt;"","Wajib Diisi","-"))</f>
        <v>-</v>
      </c>
    </row>
    <row r="477" spans="1:5" ht="15" customHeight="1" x14ac:dyDescent="0.2">
      <c r="A477" s="39" t="str">
        <f>IF(Buku!A477&lt;&gt;"",IF(LEN(Buku!A477)&lt;5,"Cek Lagi","OK"),IF(Buku!B477&lt;&gt;"","Wajib Diisi","-"))</f>
        <v>-</v>
      </c>
      <c r="B477" s="39" t="str">
        <f>IF(Buku!B477&lt;&gt;"",IF(LEN(Buku!B477)&lt;5,"Cek Lagi","OK"),IF(Buku!A477&lt;&gt;"","Wajib Diisi","-"))</f>
        <v>-</v>
      </c>
      <c r="C477" s="39" t="str">
        <f>IF(Buku!C477&lt;&gt;"",IF(LEN(Buku!C477)&lt;5,"Cek Lagi","OK"),IF(OR(Buku!A477&lt;&gt;"",Buku!B477&lt;&gt;""),"Wajib Diisi","-"))</f>
        <v>-</v>
      </c>
      <c r="D477" s="39" t="str">
        <f>IF(Buku!D477&lt;&gt;"",IF(LEN(Buku!D477)&lt;&gt;17,"Tidak Valid","OK"),IF(OR(Buku!A477&lt;&gt;"",Buku!B477&lt;&gt;"",Buku!C477&lt;&gt;""),"Wajib Diisi","-"))</f>
        <v>-</v>
      </c>
      <c r="E477" s="38" t="str">
        <f xml:space="preserve"> IF(Buku!E477&lt;&gt;"",IF(Buku!E477&lt;2010,"Tahun Terlalu Tua",IF(Buku!E477&gt;2016,"Tidak Valid","OK")),IF(Buku!A477&lt;&gt;"","Wajib Diisi","-"))</f>
        <v>-</v>
      </c>
    </row>
    <row r="478" spans="1:5" ht="15" customHeight="1" x14ac:dyDescent="0.2">
      <c r="A478" s="39" t="str">
        <f>IF(Buku!A478&lt;&gt;"",IF(LEN(Buku!A478)&lt;5,"Cek Lagi","OK"),IF(Buku!B478&lt;&gt;"","Wajib Diisi","-"))</f>
        <v>-</v>
      </c>
      <c r="B478" s="39" t="str">
        <f>IF(Buku!B478&lt;&gt;"",IF(LEN(Buku!B478)&lt;5,"Cek Lagi","OK"),IF(Buku!A478&lt;&gt;"","Wajib Diisi","-"))</f>
        <v>-</v>
      </c>
      <c r="C478" s="39" t="str">
        <f>IF(Buku!C478&lt;&gt;"",IF(LEN(Buku!C478)&lt;5,"Cek Lagi","OK"),IF(OR(Buku!A478&lt;&gt;"",Buku!B478&lt;&gt;""),"Wajib Diisi","-"))</f>
        <v>-</v>
      </c>
      <c r="D478" s="39" t="str">
        <f>IF(Buku!D478&lt;&gt;"",IF(LEN(Buku!D478)&lt;&gt;17,"Tidak Valid","OK"),IF(OR(Buku!A478&lt;&gt;"",Buku!B478&lt;&gt;"",Buku!C478&lt;&gt;""),"Wajib Diisi","-"))</f>
        <v>-</v>
      </c>
      <c r="E478" s="38" t="str">
        <f xml:space="preserve"> IF(Buku!E478&lt;&gt;"",IF(Buku!E478&lt;2010,"Tahun Terlalu Tua",IF(Buku!E478&gt;2016,"Tidak Valid","OK")),IF(Buku!A478&lt;&gt;"","Wajib Diisi","-"))</f>
        <v>-</v>
      </c>
    </row>
    <row r="479" spans="1:5" ht="15" customHeight="1" x14ac:dyDescent="0.2">
      <c r="A479" s="39" t="str">
        <f>IF(Buku!A479&lt;&gt;"",IF(LEN(Buku!A479)&lt;5,"Cek Lagi","OK"),IF(Buku!B479&lt;&gt;"","Wajib Diisi","-"))</f>
        <v>-</v>
      </c>
      <c r="B479" s="39" t="str">
        <f>IF(Buku!B479&lt;&gt;"",IF(LEN(Buku!B479)&lt;5,"Cek Lagi","OK"),IF(Buku!A479&lt;&gt;"","Wajib Diisi","-"))</f>
        <v>-</v>
      </c>
      <c r="C479" s="39" t="str">
        <f>IF(Buku!C479&lt;&gt;"",IF(LEN(Buku!C479)&lt;5,"Cek Lagi","OK"),IF(OR(Buku!A479&lt;&gt;"",Buku!B479&lt;&gt;""),"Wajib Diisi","-"))</f>
        <v>-</v>
      </c>
      <c r="D479" s="39" t="str">
        <f>IF(Buku!D479&lt;&gt;"",IF(LEN(Buku!D479)&lt;&gt;17,"Tidak Valid","OK"),IF(OR(Buku!A479&lt;&gt;"",Buku!B479&lt;&gt;"",Buku!C479&lt;&gt;""),"Wajib Diisi","-"))</f>
        <v>-</v>
      </c>
      <c r="E479" s="38" t="str">
        <f xml:space="preserve"> IF(Buku!E479&lt;&gt;"",IF(Buku!E479&lt;2010,"Tahun Terlalu Tua",IF(Buku!E479&gt;2016,"Tidak Valid","OK")),IF(Buku!A479&lt;&gt;"","Wajib Diisi","-"))</f>
        <v>-</v>
      </c>
    </row>
    <row r="480" spans="1:5" ht="15" customHeight="1" x14ac:dyDescent="0.2">
      <c r="A480" s="39" t="str">
        <f>IF(Buku!A480&lt;&gt;"",IF(LEN(Buku!A480)&lt;5,"Cek Lagi","OK"),IF(Buku!B480&lt;&gt;"","Wajib Diisi","-"))</f>
        <v>-</v>
      </c>
      <c r="B480" s="39" t="str">
        <f>IF(Buku!B480&lt;&gt;"",IF(LEN(Buku!B480)&lt;5,"Cek Lagi","OK"),IF(Buku!A480&lt;&gt;"","Wajib Diisi","-"))</f>
        <v>-</v>
      </c>
      <c r="C480" s="39" t="str">
        <f>IF(Buku!C480&lt;&gt;"",IF(LEN(Buku!C480)&lt;5,"Cek Lagi","OK"),IF(OR(Buku!A480&lt;&gt;"",Buku!B480&lt;&gt;""),"Wajib Diisi","-"))</f>
        <v>-</v>
      </c>
      <c r="D480" s="39" t="str">
        <f>IF(Buku!D480&lt;&gt;"",IF(LEN(Buku!D480)&lt;&gt;17,"Tidak Valid","OK"),IF(OR(Buku!A480&lt;&gt;"",Buku!B480&lt;&gt;"",Buku!C480&lt;&gt;""),"Wajib Diisi","-"))</f>
        <v>-</v>
      </c>
      <c r="E480" s="38" t="str">
        <f xml:space="preserve"> IF(Buku!E480&lt;&gt;"",IF(Buku!E480&lt;2010,"Tahun Terlalu Tua",IF(Buku!E480&gt;2016,"Tidak Valid","OK")),IF(Buku!A480&lt;&gt;"","Wajib Diisi","-"))</f>
        <v>-</v>
      </c>
    </row>
    <row r="481" spans="1:5" ht="15" customHeight="1" x14ac:dyDescent="0.2">
      <c r="A481" s="39" t="str">
        <f>IF(Buku!A481&lt;&gt;"",IF(LEN(Buku!A481)&lt;5,"Cek Lagi","OK"),IF(Buku!B481&lt;&gt;"","Wajib Diisi","-"))</f>
        <v>-</v>
      </c>
      <c r="B481" s="39" t="str">
        <f>IF(Buku!B481&lt;&gt;"",IF(LEN(Buku!B481)&lt;5,"Cek Lagi","OK"),IF(Buku!A481&lt;&gt;"","Wajib Diisi","-"))</f>
        <v>-</v>
      </c>
      <c r="C481" s="39" t="str">
        <f>IF(Buku!C481&lt;&gt;"",IF(LEN(Buku!C481)&lt;5,"Cek Lagi","OK"),IF(OR(Buku!A481&lt;&gt;"",Buku!B481&lt;&gt;""),"Wajib Diisi","-"))</f>
        <v>-</v>
      </c>
      <c r="D481" s="39" t="str">
        <f>IF(Buku!D481&lt;&gt;"",IF(LEN(Buku!D481)&lt;&gt;17,"Tidak Valid","OK"),IF(OR(Buku!A481&lt;&gt;"",Buku!B481&lt;&gt;"",Buku!C481&lt;&gt;""),"Wajib Diisi","-"))</f>
        <v>-</v>
      </c>
      <c r="E481" s="38" t="str">
        <f xml:space="preserve"> IF(Buku!E481&lt;&gt;"",IF(Buku!E481&lt;2010,"Tahun Terlalu Tua",IF(Buku!E481&gt;2016,"Tidak Valid","OK")),IF(Buku!A481&lt;&gt;"","Wajib Diisi","-"))</f>
        <v>-</v>
      </c>
    </row>
    <row r="482" spans="1:5" ht="15" customHeight="1" x14ac:dyDescent="0.2">
      <c r="A482" s="39" t="str">
        <f>IF(Buku!A482&lt;&gt;"",IF(LEN(Buku!A482)&lt;5,"Cek Lagi","OK"),IF(Buku!B482&lt;&gt;"","Wajib Diisi","-"))</f>
        <v>-</v>
      </c>
      <c r="B482" s="39" t="str">
        <f>IF(Buku!B482&lt;&gt;"",IF(LEN(Buku!B482)&lt;5,"Cek Lagi","OK"),IF(Buku!A482&lt;&gt;"","Wajib Diisi","-"))</f>
        <v>-</v>
      </c>
      <c r="C482" s="39" t="str">
        <f>IF(Buku!C482&lt;&gt;"",IF(LEN(Buku!C482)&lt;5,"Cek Lagi","OK"),IF(OR(Buku!A482&lt;&gt;"",Buku!B482&lt;&gt;""),"Wajib Diisi","-"))</f>
        <v>-</v>
      </c>
      <c r="D482" s="39" t="str">
        <f>IF(Buku!D482&lt;&gt;"",IF(LEN(Buku!D482)&lt;&gt;17,"Tidak Valid","OK"),IF(OR(Buku!A482&lt;&gt;"",Buku!B482&lt;&gt;"",Buku!C482&lt;&gt;""),"Wajib Diisi","-"))</f>
        <v>-</v>
      </c>
      <c r="E482" s="38" t="str">
        <f xml:space="preserve"> IF(Buku!E482&lt;&gt;"",IF(Buku!E482&lt;2010,"Tahun Terlalu Tua",IF(Buku!E482&gt;2016,"Tidak Valid","OK")),IF(Buku!A482&lt;&gt;"","Wajib Diisi","-"))</f>
        <v>-</v>
      </c>
    </row>
    <row r="483" spans="1:5" ht="15" customHeight="1" x14ac:dyDescent="0.2">
      <c r="A483" s="39" t="str">
        <f>IF(Buku!A483&lt;&gt;"",IF(LEN(Buku!A483)&lt;5,"Cek Lagi","OK"),IF(Buku!B483&lt;&gt;"","Wajib Diisi","-"))</f>
        <v>-</v>
      </c>
      <c r="B483" s="39" t="str">
        <f>IF(Buku!B483&lt;&gt;"",IF(LEN(Buku!B483)&lt;5,"Cek Lagi","OK"),IF(Buku!A483&lt;&gt;"","Wajib Diisi","-"))</f>
        <v>-</v>
      </c>
      <c r="C483" s="39" t="str">
        <f>IF(Buku!C483&lt;&gt;"",IF(LEN(Buku!C483)&lt;5,"Cek Lagi","OK"),IF(OR(Buku!A483&lt;&gt;"",Buku!B483&lt;&gt;""),"Wajib Diisi","-"))</f>
        <v>-</v>
      </c>
      <c r="D483" s="39" t="str">
        <f>IF(Buku!D483&lt;&gt;"",IF(LEN(Buku!D483)&lt;&gt;17,"Tidak Valid","OK"),IF(OR(Buku!A483&lt;&gt;"",Buku!B483&lt;&gt;"",Buku!C483&lt;&gt;""),"Wajib Diisi","-"))</f>
        <v>-</v>
      </c>
      <c r="E483" s="38" t="str">
        <f xml:space="preserve"> IF(Buku!E483&lt;&gt;"",IF(Buku!E483&lt;2010,"Tahun Terlalu Tua",IF(Buku!E483&gt;2016,"Tidak Valid","OK")),IF(Buku!A483&lt;&gt;"","Wajib Diisi","-"))</f>
        <v>-</v>
      </c>
    </row>
    <row r="484" spans="1:5" ht="15" customHeight="1" x14ac:dyDescent="0.2">
      <c r="A484" s="39" t="str">
        <f>IF(Buku!A484&lt;&gt;"",IF(LEN(Buku!A484)&lt;5,"Cek Lagi","OK"),IF(Buku!B484&lt;&gt;"","Wajib Diisi","-"))</f>
        <v>-</v>
      </c>
      <c r="B484" s="39" t="str">
        <f>IF(Buku!B484&lt;&gt;"",IF(LEN(Buku!B484)&lt;5,"Cek Lagi","OK"),IF(Buku!A484&lt;&gt;"","Wajib Diisi","-"))</f>
        <v>-</v>
      </c>
      <c r="C484" s="39" t="str">
        <f>IF(Buku!C484&lt;&gt;"",IF(LEN(Buku!C484)&lt;5,"Cek Lagi","OK"),IF(OR(Buku!A484&lt;&gt;"",Buku!B484&lt;&gt;""),"Wajib Diisi","-"))</f>
        <v>-</v>
      </c>
      <c r="D484" s="39" t="str">
        <f>IF(Buku!D484&lt;&gt;"",IF(LEN(Buku!D484)&lt;&gt;17,"Tidak Valid","OK"),IF(OR(Buku!A484&lt;&gt;"",Buku!B484&lt;&gt;"",Buku!C484&lt;&gt;""),"Wajib Diisi","-"))</f>
        <v>-</v>
      </c>
      <c r="E484" s="38" t="str">
        <f xml:space="preserve"> IF(Buku!E484&lt;&gt;"",IF(Buku!E484&lt;2010,"Tahun Terlalu Tua",IF(Buku!E484&gt;2016,"Tidak Valid","OK")),IF(Buku!A484&lt;&gt;"","Wajib Diisi","-"))</f>
        <v>-</v>
      </c>
    </row>
    <row r="485" spans="1:5" ht="15" customHeight="1" x14ac:dyDescent="0.2">
      <c r="A485" s="39" t="str">
        <f>IF(Buku!A485&lt;&gt;"",IF(LEN(Buku!A485)&lt;5,"Cek Lagi","OK"),IF(Buku!B485&lt;&gt;"","Wajib Diisi","-"))</f>
        <v>-</v>
      </c>
      <c r="B485" s="39" t="str">
        <f>IF(Buku!B485&lt;&gt;"",IF(LEN(Buku!B485)&lt;5,"Cek Lagi","OK"),IF(Buku!A485&lt;&gt;"","Wajib Diisi","-"))</f>
        <v>-</v>
      </c>
      <c r="C485" s="39" t="str">
        <f>IF(Buku!C485&lt;&gt;"",IF(LEN(Buku!C485)&lt;5,"Cek Lagi","OK"),IF(OR(Buku!A485&lt;&gt;"",Buku!B485&lt;&gt;""),"Wajib Diisi","-"))</f>
        <v>-</v>
      </c>
      <c r="D485" s="39" t="str">
        <f>IF(Buku!D485&lt;&gt;"",IF(LEN(Buku!D485)&lt;&gt;17,"Tidak Valid","OK"),IF(OR(Buku!A485&lt;&gt;"",Buku!B485&lt;&gt;"",Buku!C485&lt;&gt;""),"Wajib Diisi","-"))</f>
        <v>-</v>
      </c>
      <c r="E485" s="38" t="str">
        <f xml:space="preserve"> IF(Buku!E485&lt;&gt;"",IF(Buku!E485&lt;2010,"Tahun Terlalu Tua",IF(Buku!E485&gt;2016,"Tidak Valid","OK")),IF(Buku!A485&lt;&gt;"","Wajib Diisi","-"))</f>
        <v>-</v>
      </c>
    </row>
    <row r="486" spans="1:5" ht="15" customHeight="1" x14ac:dyDescent="0.2">
      <c r="A486" s="39" t="str">
        <f>IF(Buku!A486&lt;&gt;"",IF(LEN(Buku!A486)&lt;5,"Cek Lagi","OK"),IF(Buku!B486&lt;&gt;"","Wajib Diisi","-"))</f>
        <v>-</v>
      </c>
      <c r="B486" s="39" t="str">
        <f>IF(Buku!B486&lt;&gt;"",IF(LEN(Buku!B486)&lt;5,"Cek Lagi","OK"),IF(Buku!A486&lt;&gt;"","Wajib Diisi","-"))</f>
        <v>-</v>
      </c>
      <c r="C486" s="39" t="str">
        <f>IF(Buku!C486&lt;&gt;"",IF(LEN(Buku!C486)&lt;5,"Cek Lagi","OK"),IF(OR(Buku!A486&lt;&gt;"",Buku!B486&lt;&gt;""),"Wajib Diisi","-"))</f>
        <v>-</v>
      </c>
      <c r="D486" s="39" t="str">
        <f>IF(Buku!D486&lt;&gt;"",IF(LEN(Buku!D486)&lt;&gt;17,"Tidak Valid","OK"),IF(OR(Buku!A486&lt;&gt;"",Buku!B486&lt;&gt;"",Buku!C486&lt;&gt;""),"Wajib Diisi","-"))</f>
        <v>-</v>
      </c>
      <c r="E486" s="38" t="str">
        <f xml:space="preserve"> IF(Buku!E486&lt;&gt;"",IF(Buku!E486&lt;2010,"Tahun Terlalu Tua",IF(Buku!E486&gt;2016,"Tidak Valid","OK")),IF(Buku!A486&lt;&gt;"","Wajib Diisi","-"))</f>
        <v>-</v>
      </c>
    </row>
    <row r="487" spans="1:5" ht="15" customHeight="1" x14ac:dyDescent="0.2">
      <c r="A487" s="39" t="str">
        <f>IF(Buku!A487&lt;&gt;"",IF(LEN(Buku!A487)&lt;5,"Cek Lagi","OK"),IF(Buku!B487&lt;&gt;"","Wajib Diisi","-"))</f>
        <v>-</v>
      </c>
      <c r="B487" s="39" t="str">
        <f>IF(Buku!B487&lt;&gt;"",IF(LEN(Buku!B487)&lt;5,"Cek Lagi","OK"),IF(Buku!A487&lt;&gt;"","Wajib Diisi","-"))</f>
        <v>-</v>
      </c>
      <c r="C487" s="39" t="str">
        <f>IF(Buku!C487&lt;&gt;"",IF(LEN(Buku!C487)&lt;5,"Cek Lagi","OK"),IF(OR(Buku!A487&lt;&gt;"",Buku!B487&lt;&gt;""),"Wajib Diisi","-"))</f>
        <v>-</v>
      </c>
      <c r="D487" s="39" t="str">
        <f>IF(Buku!D487&lt;&gt;"",IF(LEN(Buku!D487)&lt;&gt;17,"Tidak Valid","OK"),IF(OR(Buku!A487&lt;&gt;"",Buku!B487&lt;&gt;"",Buku!C487&lt;&gt;""),"Wajib Diisi","-"))</f>
        <v>-</v>
      </c>
      <c r="E487" s="38" t="str">
        <f xml:space="preserve"> IF(Buku!E487&lt;&gt;"",IF(Buku!E487&lt;2010,"Tahun Terlalu Tua",IF(Buku!E487&gt;2016,"Tidak Valid","OK")),IF(Buku!A487&lt;&gt;"","Wajib Diisi","-"))</f>
        <v>-</v>
      </c>
    </row>
    <row r="488" spans="1:5" ht="15" customHeight="1" x14ac:dyDescent="0.2">
      <c r="A488" s="39" t="str">
        <f>IF(Buku!A488&lt;&gt;"",IF(LEN(Buku!A488)&lt;5,"Cek Lagi","OK"),IF(Buku!B488&lt;&gt;"","Wajib Diisi","-"))</f>
        <v>-</v>
      </c>
      <c r="B488" s="39" t="str">
        <f>IF(Buku!B488&lt;&gt;"",IF(LEN(Buku!B488)&lt;5,"Cek Lagi","OK"),IF(Buku!A488&lt;&gt;"","Wajib Diisi","-"))</f>
        <v>-</v>
      </c>
      <c r="C488" s="39" t="str">
        <f>IF(Buku!C488&lt;&gt;"",IF(LEN(Buku!C488)&lt;5,"Cek Lagi","OK"),IF(OR(Buku!A488&lt;&gt;"",Buku!B488&lt;&gt;""),"Wajib Diisi","-"))</f>
        <v>-</v>
      </c>
      <c r="D488" s="39" t="str">
        <f>IF(Buku!D488&lt;&gt;"",IF(LEN(Buku!D488)&lt;&gt;17,"Tidak Valid","OK"),IF(OR(Buku!A488&lt;&gt;"",Buku!B488&lt;&gt;"",Buku!C488&lt;&gt;""),"Wajib Diisi","-"))</f>
        <v>-</v>
      </c>
      <c r="E488" s="38" t="str">
        <f xml:space="preserve"> IF(Buku!E488&lt;&gt;"",IF(Buku!E488&lt;2010,"Tahun Terlalu Tua",IF(Buku!E488&gt;2016,"Tidak Valid","OK")),IF(Buku!A488&lt;&gt;"","Wajib Diisi","-"))</f>
        <v>-</v>
      </c>
    </row>
    <row r="489" spans="1:5" ht="15" customHeight="1" x14ac:dyDescent="0.2">
      <c r="A489" s="39" t="str">
        <f>IF(Buku!A489&lt;&gt;"",IF(LEN(Buku!A489)&lt;5,"Cek Lagi","OK"),IF(Buku!B489&lt;&gt;"","Wajib Diisi","-"))</f>
        <v>-</v>
      </c>
      <c r="B489" s="39" t="str">
        <f>IF(Buku!B489&lt;&gt;"",IF(LEN(Buku!B489)&lt;5,"Cek Lagi","OK"),IF(Buku!A489&lt;&gt;"","Wajib Diisi","-"))</f>
        <v>-</v>
      </c>
      <c r="C489" s="39" t="str">
        <f>IF(Buku!C489&lt;&gt;"",IF(LEN(Buku!C489)&lt;5,"Cek Lagi","OK"),IF(OR(Buku!A489&lt;&gt;"",Buku!B489&lt;&gt;""),"Wajib Diisi","-"))</f>
        <v>-</v>
      </c>
      <c r="D489" s="39" t="str">
        <f>IF(Buku!D489&lt;&gt;"",IF(LEN(Buku!D489)&lt;&gt;17,"Tidak Valid","OK"),IF(OR(Buku!A489&lt;&gt;"",Buku!B489&lt;&gt;"",Buku!C489&lt;&gt;""),"Wajib Diisi","-"))</f>
        <v>-</v>
      </c>
      <c r="E489" s="38" t="str">
        <f xml:space="preserve"> IF(Buku!E489&lt;&gt;"",IF(Buku!E489&lt;2010,"Tahun Terlalu Tua",IF(Buku!E489&gt;2016,"Tidak Valid","OK")),IF(Buku!A489&lt;&gt;"","Wajib Diisi","-"))</f>
        <v>-</v>
      </c>
    </row>
    <row r="490" spans="1:5" ht="15" customHeight="1" x14ac:dyDescent="0.2">
      <c r="A490" s="39" t="str">
        <f>IF(Buku!A490&lt;&gt;"",IF(LEN(Buku!A490)&lt;5,"Cek Lagi","OK"),IF(Buku!B490&lt;&gt;"","Wajib Diisi","-"))</f>
        <v>-</v>
      </c>
      <c r="B490" s="39" t="str">
        <f>IF(Buku!B490&lt;&gt;"",IF(LEN(Buku!B490)&lt;5,"Cek Lagi","OK"),IF(Buku!A490&lt;&gt;"","Wajib Diisi","-"))</f>
        <v>-</v>
      </c>
      <c r="C490" s="39" t="str">
        <f>IF(Buku!C490&lt;&gt;"",IF(LEN(Buku!C490)&lt;5,"Cek Lagi","OK"),IF(OR(Buku!A490&lt;&gt;"",Buku!B490&lt;&gt;""),"Wajib Diisi","-"))</f>
        <v>-</v>
      </c>
      <c r="D490" s="39" t="str">
        <f>IF(Buku!D490&lt;&gt;"",IF(LEN(Buku!D490)&lt;&gt;17,"Tidak Valid","OK"),IF(OR(Buku!A490&lt;&gt;"",Buku!B490&lt;&gt;"",Buku!C490&lt;&gt;""),"Wajib Diisi","-"))</f>
        <v>-</v>
      </c>
      <c r="E490" s="38" t="str">
        <f xml:space="preserve"> IF(Buku!E490&lt;&gt;"",IF(Buku!E490&lt;2010,"Tahun Terlalu Tua",IF(Buku!E490&gt;2016,"Tidak Valid","OK")),IF(Buku!A490&lt;&gt;"","Wajib Diisi","-"))</f>
        <v>-</v>
      </c>
    </row>
    <row r="491" spans="1:5" ht="15" customHeight="1" x14ac:dyDescent="0.2">
      <c r="A491" s="39" t="str">
        <f>IF(Buku!A491&lt;&gt;"",IF(LEN(Buku!A491)&lt;5,"Cek Lagi","OK"),IF(Buku!B491&lt;&gt;"","Wajib Diisi","-"))</f>
        <v>-</v>
      </c>
      <c r="B491" s="39" t="str">
        <f>IF(Buku!B491&lt;&gt;"",IF(LEN(Buku!B491)&lt;5,"Cek Lagi","OK"),IF(Buku!A491&lt;&gt;"","Wajib Diisi","-"))</f>
        <v>-</v>
      </c>
      <c r="C491" s="39" t="str">
        <f>IF(Buku!C491&lt;&gt;"",IF(LEN(Buku!C491)&lt;5,"Cek Lagi","OK"),IF(OR(Buku!A491&lt;&gt;"",Buku!B491&lt;&gt;""),"Wajib Diisi","-"))</f>
        <v>-</v>
      </c>
      <c r="D491" s="39" t="str">
        <f>IF(Buku!D491&lt;&gt;"",IF(LEN(Buku!D491)&lt;&gt;17,"Tidak Valid","OK"),IF(OR(Buku!A491&lt;&gt;"",Buku!B491&lt;&gt;"",Buku!C491&lt;&gt;""),"Wajib Diisi","-"))</f>
        <v>-</v>
      </c>
      <c r="E491" s="38" t="str">
        <f xml:space="preserve"> IF(Buku!E491&lt;&gt;"",IF(Buku!E491&lt;2010,"Tahun Terlalu Tua",IF(Buku!E491&gt;2016,"Tidak Valid","OK")),IF(Buku!A491&lt;&gt;"","Wajib Diisi","-"))</f>
        <v>-</v>
      </c>
    </row>
    <row r="492" spans="1:5" ht="15" customHeight="1" x14ac:dyDescent="0.2">
      <c r="A492" s="39" t="str">
        <f>IF(Buku!A492&lt;&gt;"",IF(LEN(Buku!A492)&lt;5,"Cek Lagi","OK"),IF(Buku!B492&lt;&gt;"","Wajib Diisi","-"))</f>
        <v>-</v>
      </c>
      <c r="B492" s="39" t="str">
        <f>IF(Buku!B492&lt;&gt;"",IF(LEN(Buku!B492)&lt;5,"Cek Lagi","OK"),IF(Buku!A492&lt;&gt;"","Wajib Diisi","-"))</f>
        <v>-</v>
      </c>
      <c r="C492" s="39" t="str">
        <f>IF(Buku!C492&lt;&gt;"",IF(LEN(Buku!C492)&lt;5,"Cek Lagi","OK"),IF(OR(Buku!A492&lt;&gt;"",Buku!B492&lt;&gt;""),"Wajib Diisi","-"))</f>
        <v>-</v>
      </c>
      <c r="D492" s="39" t="str">
        <f>IF(Buku!D492&lt;&gt;"",IF(LEN(Buku!D492)&lt;&gt;17,"Tidak Valid","OK"),IF(OR(Buku!A492&lt;&gt;"",Buku!B492&lt;&gt;"",Buku!C492&lt;&gt;""),"Wajib Diisi","-"))</f>
        <v>-</v>
      </c>
      <c r="E492" s="38" t="str">
        <f xml:space="preserve"> IF(Buku!E492&lt;&gt;"",IF(Buku!E492&lt;2010,"Tahun Terlalu Tua",IF(Buku!E492&gt;2016,"Tidak Valid","OK")),IF(Buku!A492&lt;&gt;"","Wajib Diisi","-"))</f>
        <v>-</v>
      </c>
    </row>
    <row r="493" spans="1:5" ht="15" customHeight="1" x14ac:dyDescent="0.2">
      <c r="A493" s="39" t="str">
        <f>IF(Buku!A493&lt;&gt;"",IF(LEN(Buku!A493)&lt;5,"Cek Lagi","OK"),IF(Buku!B493&lt;&gt;"","Wajib Diisi","-"))</f>
        <v>-</v>
      </c>
      <c r="B493" s="39" t="str">
        <f>IF(Buku!B493&lt;&gt;"",IF(LEN(Buku!B493)&lt;5,"Cek Lagi","OK"),IF(Buku!A493&lt;&gt;"","Wajib Diisi","-"))</f>
        <v>-</v>
      </c>
      <c r="C493" s="39" t="str">
        <f>IF(Buku!C493&lt;&gt;"",IF(LEN(Buku!C493)&lt;5,"Cek Lagi","OK"),IF(OR(Buku!A493&lt;&gt;"",Buku!B493&lt;&gt;""),"Wajib Diisi","-"))</f>
        <v>-</v>
      </c>
      <c r="D493" s="39" t="str">
        <f>IF(Buku!D493&lt;&gt;"",IF(LEN(Buku!D493)&lt;&gt;17,"Tidak Valid","OK"),IF(OR(Buku!A493&lt;&gt;"",Buku!B493&lt;&gt;"",Buku!C493&lt;&gt;""),"Wajib Diisi","-"))</f>
        <v>-</v>
      </c>
      <c r="E493" s="38" t="str">
        <f xml:space="preserve"> IF(Buku!E493&lt;&gt;"",IF(Buku!E493&lt;2010,"Tahun Terlalu Tua",IF(Buku!E493&gt;2016,"Tidak Valid","OK")),IF(Buku!A493&lt;&gt;"","Wajib Diisi","-"))</f>
        <v>-</v>
      </c>
    </row>
    <row r="494" spans="1:5" ht="15" customHeight="1" x14ac:dyDescent="0.2">
      <c r="A494" s="39" t="str">
        <f>IF(Buku!A494&lt;&gt;"",IF(LEN(Buku!A494)&lt;5,"Cek Lagi","OK"),IF(Buku!B494&lt;&gt;"","Wajib Diisi","-"))</f>
        <v>-</v>
      </c>
      <c r="B494" s="39" t="str">
        <f>IF(Buku!B494&lt;&gt;"",IF(LEN(Buku!B494)&lt;5,"Cek Lagi","OK"),IF(Buku!A494&lt;&gt;"","Wajib Diisi","-"))</f>
        <v>-</v>
      </c>
      <c r="C494" s="39" t="str">
        <f>IF(Buku!C494&lt;&gt;"",IF(LEN(Buku!C494)&lt;5,"Cek Lagi","OK"),IF(OR(Buku!A494&lt;&gt;"",Buku!B494&lt;&gt;""),"Wajib Diisi","-"))</f>
        <v>-</v>
      </c>
      <c r="D494" s="39" t="str">
        <f>IF(Buku!D494&lt;&gt;"",IF(LEN(Buku!D494)&lt;&gt;17,"Tidak Valid","OK"),IF(OR(Buku!A494&lt;&gt;"",Buku!B494&lt;&gt;"",Buku!C494&lt;&gt;""),"Wajib Diisi","-"))</f>
        <v>-</v>
      </c>
      <c r="E494" s="38" t="str">
        <f xml:space="preserve"> IF(Buku!E494&lt;&gt;"",IF(Buku!E494&lt;2010,"Tahun Terlalu Tua",IF(Buku!E494&gt;2016,"Tidak Valid","OK")),IF(Buku!A494&lt;&gt;"","Wajib Diisi","-"))</f>
        <v>-</v>
      </c>
    </row>
    <row r="495" spans="1:5" ht="15" customHeight="1" x14ac:dyDescent="0.2">
      <c r="A495" s="39" t="str">
        <f>IF(Buku!A495&lt;&gt;"",IF(LEN(Buku!A495)&lt;5,"Cek Lagi","OK"),IF(Buku!B495&lt;&gt;"","Wajib Diisi","-"))</f>
        <v>-</v>
      </c>
      <c r="B495" s="39" t="str">
        <f>IF(Buku!B495&lt;&gt;"",IF(LEN(Buku!B495)&lt;5,"Cek Lagi","OK"),IF(Buku!A495&lt;&gt;"","Wajib Diisi","-"))</f>
        <v>-</v>
      </c>
      <c r="C495" s="39" t="str">
        <f>IF(Buku!C495&lt;&gt;"",IF(LEN(Buku!C495)&lt;5,"Cek Lagi","OK"),IF(OR(Buku!A495&lt;&gt;"",Buku!B495&lt;&gt;""),"Wajib Diisi","-"))</f>
        <v>-</v>
      </c>
      <c r="D495" s="39" t="str">
        <f>IF(Buku!D495&lt;&gt;"",IF(LEN(Buku!D495)&lt;&gt;17,"Tidak Valid","OK"),IF(OR(Buku!A495&lt;&gt;"",Buku!B495&lt;&gt;"",Buku!C495&lt;&gt;""),"Wajib Diisi","-"))</f>
        <v>-</v>
      </c>
      <c r="E495" s="38" t="str">
        <f xml:space="preserve"> IF(Buku!E495&lt;&gt;"",IF(Buku!E495&lt;2010,"Tahun Terlalu Tua",IF(Buku!E495&gt;2016,"Tidak Valid","OK")),IF(Buku!A495&lt;&gt;"","Wajib Diisi","-"))</f>
        <v>-</v>
      </c>
    </row>
    <row r="496" spans="1:5" ht="15" customHeight="1" x14ac:dyDescent="0.2">
      <c r="A496" s="39" t="str">
        <f>IF(Buku!A496&lt;&gt;"",IF(LEN(Buku!A496)&lt;5,"Cek Lagi","OK"),IF(Buku!B496&lt;&gt;"","Wajib Diisi","-"))</f>
        <v>-</v>
      </c>
      <c r="B496" s="39" t="str">
        <f>IF(Buku!B496&lt;&gt;"",IF(LEN(Buku!B496)&lt;5,"Cek Lagi","OK"),IF(Buku!A496&lt;&gt;"","Wajib Diisi","-"))</f>
        <v>-</v>
      </c>
      <c r="C496" s="39" t="str">
        <f>IF(Buku!C496&lt;&gt;"",IF(LEN(Buku!C496)&lt;5,"Cek Lagi","OK"),IF(OR(Buku!A496&lt;&gt;"",Buku!B496&lt;&gt;""),"Wajib Diisi","-"))</f>
        <v>-</v>
      </c>
      <c r="D496" s="39" t="str">
        <f>IF(Buku!D496&lt;&gt;"",IF(LEN(Buku!D496)&lt;&gt;17,"Tidak Valid","OK"),IF(OR(Buku!A496&lt;&gt;"",Buku!B496&lt;&gt;"",Buku!C496&lt;&gt;""),"Wajib Diisi","-"))</f>
        <v>-</v>
      </c>
      <c r="E496" s="38" t="str">
        <f xml:space="preserve"> IF(Buku!E496&lt;&gt;"",IF(Buku!E496&lt;2010,"Tahun Terlalu Tua",IF(Buku!E496&gt;2016,"Tidak Valid","OK")),IF(Buku!A496&lt;&gt;"","Wajib Diisi","-"))</f>
        <v>-</v>
      </c>
    </row>
    <row r="497" spans="1:5" ht="15" customHeight="1" x14ac:dyDescent="0.2">
      <c r="A497" s="39" t="str">
        <f>IF(Buku!A497&lt;&gt;"",IF(LEN(Buku!A497)&lt;5,"Cek Lagi","OK"),IF(Buku!B497&lt;&gt;"","Wajib Diisi","-"))</f>
        <v>-</v>
      </c>
      <c r="B497" s="39" t="str">
        <f>IF(Buku!B497&lt;&gt;"",IF(LEN(Buku!B497)&lt;5,"Cek Lagi","OK"),IF(Buku!A497&lt;&gt;"","Wajib Diisi","-"))</f>
        <v>-</v>
      </c>
      <c r="C497" s="39" t="str">
        <f>IF(Buku!C497&lt;&gt;"",IF(LEN(Buku!C497)&lt;5,"Cek Lagi","OK"),IF(OR(Buku!A497&lt;&gt;"",Buku!B497&lt;&gt;""),"Wajib Diisi","-"))</f>
        <v>-</v>
      </c>
      <c r="D497" s="39" t="str">
        <f>IF(Buku!D497&lt;&gt;"",IF(LEN(Buku!D497)&lt;&gt;17,"Tidak Valid","OK"),IF(OR(Buku!A497&lt;&gt;"",Buku!B497&lt;&gt;"",Buku!C497&lt;&gt;""),"Wajib Diisi","-"))</f>
        <v>-</v>
      </c>
      <c r="E497" s="38" t="str">
        <f xml:space="preserve"> IF(Buku!E497&lt;&gt;"",IF(Buku!E497&lt;2010,"Tahun Terlalu Tua",IF(Buku!E497&gt;2016,"Tidak Valid","OK")),IF(Buku!A497&lt;&gt;"","Wajib Diisi","-"))</f>
        <v>-</v>
      </c>
    </row>
    <row r="498" spans="1:5" ht="15" customHeight="1" x14ac:dyDescent="0.2">
      <c r="A498" s="39" t="str">
        <f>IF(Buku!A498&lt;&gt;"",IF(LEN(Buku!A498)&lt;5,"Cek Lagi","OK"),IF(Buku!B498&lt;&gt;"","Wajib Diisi","-"))</f>
        <v>-</v>
      </c>
      <c r="B498" s="39" t="str">
        <f>IF(Buku!B498&lt;&gt;"",IF(LEN(Buku!B498)&lt;5,"Cek Lagi","OK"),IF(Buku!A498&lt;&gt;"","Wajib Diisi","-"))</f>
        <v>-</v>
      </c>
      <c r="C498" s="39" t="str">
        <f>IF(Buku!C498&lt;&gt;"",IF(LEN(Buku!C498)&lt;5,"Cek Lagi","OK"),IF(OR(Buku!A498&lt;&gt;"",Buku!B498&lt;&gt;""),"Wajib Diisi","-"))</f>
        <v>-</v>
      </c>
      <c r="D498" s="39" t="str">
        <f>IF(Buku!D498&lt;&gt;"",IF(LEN(Buku!D498)&lt;&gt;17,"Tidak Valid","OK"),IF(OR(Buku!A498&lt;&gt;"",Buku!B498&lt;&gt;"",Buku!C498&lt;&gt;""),"Wajib Diisi","-"))</f>
        <v>-</v>
      </c>
      <c r="E498" s="38" t="str">
        <f xml:space="preserve"> IF(Buku!E498&lt;&gt;"",IF(Buku!E498&lt;2010,"Tahun Terlalu Tua",IF(Buku!E498&gt;2016,"Tidak Valid","OK")),IF(Buku!A498&lt;&gt;"","Wajib Diisi","-"))</f>
        <v>-</v>
      </c>
    </row>
    <row r="499" spans="1:5" ht="15" customHeight="1" x14ac:dyDescent="0.2">
      <c r="A499" s="39" t="str">
        <f>IF(Buku!A499&lt;&gt;"",IF(LEN(Buku!A499)&lt;5,"Cek Lagi","OK"),IF(Buku!B499&lt;&gt;"","Wajib Diisi","-"))</f>
        <v>-</v>
      </c>
      <c r="B499" s="39" t="str">
        <f>IF(Buku!B499&lt;&gt;"",IF(LEN(Buku!B499)&lt;5,"Cek Lagi","OK"),IF(Buku!A499&lt;&gt;"","Wajib Diisi","-"))</f>
        <v>-</v>
      </c>
      <c r="C499" s="39" t="str">
        <f>IF(Buku!C499&lt;&gt;"",IF(LEN(Buku!C499)&lt;5,"Cek Lagi","OK"),IF(OR(Buku!A499&lt;&gt;"",Buku!B499&lt;&gt;""),"Wajib Diisi","-"))</f>
        <v>-</v>
      </c>
      <c r="D499" s="39" t="str">
        <f>IF(Buku!D499&lt;&gt;"",IF(LEN(Buku!D499)&lt;&gt;17,"Tidak Valid","OK"),IF(OR(Buku!A499&lt;&gt;"",Buku!B499&lt;&gt;"",Buku!C499&lt;&gt;""),"Wajib Diisi","-"))</f>
        <v>-</v>
      </c>
      <c r="E499" s="38" t="str">
        <f xml:space="preserve"> IF(Buku!E499&lt;&gt;"",IF(Buku!E499&lt;2010,"Tahun Terlalu Tua",IF(Buku!E499&gt;2016,"Tidak Valid","OK")),IF(Buku!A499&lt;&gt;"","Wajib Diisi","-"))</f>
        <v>-</v>
      </c>
    </row>
    <row r="500" spans="1:5" ht="15" customHeight="1" x14ac:dyDescent="0.2">
      <c r="A500" s="39" t="str">
        <f>IF(Buku!A500&lt;&gt;"",IF(LEN(Buku!A500)&lt;5,"Cek Lagi","OK"),IF(Buku!B500&lt;&gt;"","Wajib Diisi","-"))</f>
        <v>-</v>
      </c>
      <c r="B500" s="39" t="str">
        <f>IF(Buku!B500&lt;&gt;"",IF(LEN(Buku!B500)&lt;5,"Cek Lagi","OK"),IF(Buku!A500&lt;&gt;"","Wajib Diisi","-"))</f>
        <v>-</v>
      </c>
      <c r="C500" s="39" t="str">
        <f>IF(Buku!C500&lt;&gt;"",IF(LEN(Buku!C500)&lt;5,"Cek Lagi","OK"),IF(OR(Buku!A500&lt;&gt;"",Buku!B500&lt;&gt;""),"Wajib Diisi","-"))</f>
        <v>-</v>
      </c>
      <c r="D500" s="39" t="str">
        <f>IF(Buku!D500&lt;&gt;"",IF(LEN(Buku!D500)&lt;&gt;17,"Tidak Valid","OK"),IF(OR(Buku!A500&lt;&gt;"",Buku!B500&lt;&gt;"",Buku!C500&lt;&gt;""),"Wajib Diisi","-"))</f>
        <v>-</v>
      </c>
      <c r="E500" s="38" t="str">
        <f xml:space="preserve"> IF(Buku!E500&lt;&gt;"",IF(Buku!E500&lt;2010,"Tahun Terlalu Tua",IF(Buku!E500&gt;2016,"Tidak Valid","OK")),IF(Buku!A500&lt;&gt;"","Wajib Diisi","-"))</f>
        <v>-</v>
      </c>
    </row>
    <row r="501" spans="1:5" ht="15" customHeight="1" x14ac:dyDescent="0.2">
      <c r="A501" s="39" t="str">
        <f>IF(Buku!A501&lt;&gt;"",IF(LEN(Buku!A501)&lt;5,"Cek Lagi","OK"),IF(Buku!B501&lt;&gt;"","Wajib Diisi","-"))</f>
        <v>-</v>
      </c>
      <c r="B501" s="39" t="str">
        <f>IF(Buku!B501&lt;&gt;"",IF(LEN(Buku!B501)&lt;5,"Cek Lagi","OK"),IF(Buku!A501&lt;&gt;"","Wajib Diisi","-"))</f>
        <v>-</v>
      </c>
      <c r="C501" s="39" t="str">
        <f>IF(Buku!C501&lt;&gt;"",IF(LEN(Buku!C501)&lt;5,"Cek Lagi","OK"),IF(OR(Buku!A501&lt;&gt;"",Buku!B501&lt;&gt;""),"Wajib Diisi","-"))</f>
        <v>-</v>
      </c>
      <c r="D501" s="39" t="str">
        <f>IF(Buku!D501&lt;&gt;"",IF(LEN(Buku!D501)&lt;&gt;17,"Tidak Valid","OK"),IF(OR(Buku!A501&lt;&gt;"",Buku!B501&lt;&gt;"",Buku!C501&lt;&gt;""),"Wajib Diisi","-"))</f>
        <v>-</v>
      </c>
      <c r="E501" s="38" t="str">
        <f xml:space="preserve"> IF(Buku!E501&lt;&gt;"",IF(Buku!E501&lt;2010,"Tahun Terlalu Tua",IF(Buku!E501&gt;2016,"Tidak Valid","OK")),IF(Buku!A501&lt;&gt;"","Wajib Diisi","-"))</f>
        <v>-</v>
      </c>
    </row>
    <row r="502" spans="1:5" ht="15" customHeight="1" x14ac:dyDescent="0.2">
      <c r="A502" s="39" t="str">
        <f>IF(Buku!A502&lt;&gt;"",IF(LEN(Buku!A502)&lt;5,"Cek Lagi","OK"),IF(Buku!B502&lt;&gt;"","Wajib Diisi","-"))</f>
        <v>-</v>
      </c>
      <c r="B502" s="39" t="str">
        <f>IF(Buku!B502&lt;&gt;"",IF(LEN(Buku!B502)&lt;5,"Cek Lagi","OK"),IF(Buku!A502&lt;&gt;"","Wajib Diisi","-"))</f>
        <v>-</v>
      </c>
      <c r="C502" s="39" t="str">
        <f>IF(Buku!C502&lt;&gt;"",IF(LEN(Buku!C502)&lt;5,"Cek Lagi","OK"),IF(OR(Buku!A502&lt;&gt;"",Buku!B502&lt;&gt;""),"Wajib Diisi","-"))</f>
        <v>-</v>
      </c>
      <c r="D502" s="39" t="str">
        <f>IF(Buku!D502&lt;&gt;"",IF(LEN(Buku!D502)&lt;&gt;17,"Tidak Valid","OK"),IF(OR(Buku!A502&lt;&gt;"",Buku!B502&lt;&gt;"",Buku!C502&lt;&gt;""),"Wajib Diisi","-"))</f>
        <v>-</v>
      </c>
      <c r="E502" s="38" t="str">
        <f xml:space="preserve"> IF(Buku!E502&lt;&gt;"",IF(Buku!E502&lt;2010,"Tahun Terlalu Tua",IF(Buku!E502&gt;2016,"Tidak Valid","OK")),IF(Buku!A502&lt;&gt;"","Wajib Diisi","-"))</f>
        <v>-</v>
      </c>
    </row>
    <row r="503" spans="1:5" ht="15" customHeight="1" x14ac:dyDescent="0.2">
      <c r="A503" s="39" t="str">
        <f>IF(Buku!A503&lt;&gt;"",IF(LEN(Buku!A503)&lt;5,"Cek Lagi","OK"),IF(Buku!B503&lt;&gt;"","Wajib Diisi","-"))</f>
        <v>-</v>
      </c>
      <c r="B503" s="39" t="str">
        <f>IF(Buku!B503&lt;&gt;"",IF(LEN(Buku!B503)&lt;5,"Cek Lagi","OK"),IF(Buku!A503&lt;&gt;"","Wajib Diisi","-"))</f>
        <v>-</v>
      </c>
      <c r="C503" s="39" t="str">
        <f>IF(Buku!C503&lt;&gt;"",IF(LEN(Buku!C503)&lt;5,"Cek Lagi","OK"),IF(OR(Buku!A503&lt;&gt;"",Buku!B503&lt;&gt;""),"Wajib Diisi","-"))</f>
        <v>-</v>
      </c>
      <c r="D503" s="39" t="str">
        <f>IF(Buku!D503&lt;&gt;"",IF(LEN(Buku!D503)&lt;&gt;17,"Tidak Valid","OK"),IF(OR(Buku!A503&lt;&gt;"",Buku!B503&lt;&gt;"",Buku!C503&lt;&gt;""),"Wajib Diisi","-"))</f>
        <v>-</v>
      </c>
      <c r="E503" s="38" t="str">
        <f xml:space="preserve"> IF(Buku!E503&lt;&gt;"",IF(Buku!E503&lt;2010,"Tahun Terlalu Tua",IF(Buku!E503&gt;2016,"Tidak Valid","OK")),IF(Buku!A503&lt;&gt;"","Wajib Diisi","-"))</f>
        <v>-</v>
      </c>
    </row>
    <row r="504" spans="1:5" ht="15" customHeight="1" x14ac:dyDescent="0.2">
      <c r="A504" s="39" t="str">
        <f>IF(Buku!A504&lt;&gt;"",IF(LEN(Buku!A504)&lt;5,"Cek Lagi","OK"),IF(Buku!B504&lt;&gt;"","Wajib Diisi","-"))</f>
        <v>-</v>
      </c>
      <c r="B504" s="39" t="str">
        <f>IF(Buku!B504&lt;&gt;"",IF(LEN(Buku!B504)&lt;5,"Cek Lagi","OK"),IF(Buku!A504&lt;&gt;"","Wajib Diisi","-"))</f>
        <v>-</v>
      </c>
      <c r="C504" s="39" t="str">
        <f>IF(Buku!C504&lt;&gt;"",IF(LEN(Buku!C504)&lt;5,"Cek Lagi","OK"),IF(OR(Buku!A504&lt;&gt;"",Buku!B504&lt;&gt;""),"Wajib Diisi","-"))</f>
        <v>-</v>
      </c>
      <c r="D504" s="39" t="str">
        <f>IF(Buku!D504&lt;&gt;"",IF(LEN(Buku!D504)&lt;&gt;17,"Tidak Valid","OK"),IF(OR(Buku!A504&lt;&gt;"",Buku!B504&lt;&gt;"",Buku!C504&lt;&gt;""),"Wajib Diisi","-"))</f>
        <v>-</v>
      </c>
      <c r="E504" s="38" t="str">
        <f xml:space="preserve"> IF(Buku!E504&lt;&gt;"",IF(Buku!E504&lt;2010,"Tahun Terlalu Tua",IF(Buku!E504&gt;2016,"Tidak Valid","OK")),IF(Buku!A504&lt;&gt;"","Wajib Diisi","-"))</f>
        <v>-</v>
      </c>
    </row>
    <row r="505" spans="1:5" ht="15" customHeight="1" x14ac:dyDescent="0.2">
      <c r="A505" s="39" t="str">
        <f>IF(Buku!A505&lt;&gt;"",IF(LEN(Buku!A505)&lt;5,"Cek Lagi","OK"),IF(Buku!B505&lt;&gt;"","Wajib Diisi","-"))</f>
        <v>-</v>
      </c>
      <c r="B505" s="39" t="str">
        <f>IF(Buku!B505&lt;&gt;"",IF(LEN(Buku!B505)&lt;5,"Cek Lagi","OK"),IF(Buku!A505&lt;&gt;"","Wajib Diisi","-"))</f>
        <v>-</v>
      </c>
      <c r="C505" s="39" t="str">
        <f>IF(Buku!C505&lt;&gt;"",IF(LEN(Buku!C505)&lt;5,"Cek Lagi","OK"),IF(OR(Buku!A505&lt;&gt;"",Buku!B505&lt;&gt;""),"Wajib Diisi","-"))</f>
        <v>-</v>
      </c>
      <c r="D505" s="39" t="str">
        <f>IF(Buku!D505&lt;&gt;"",IF(LEN(Buku!D505)&lt;&gt;17,"Tidak Valid","OK"),IF(OR(Buku!A505&lt;&gt;"",Buku!B505&lt;&gt;"",Buku!C505&lt;&gt;""),"Wajib Diisi","-"))</f>
        <v>-</v>
      </c>
      <c r="E505" s="38" t="str">
        <f xml:space="preserve"> IF(Buku!E505&lt;&gt;"",IF(Buku!E505&lt;2010,"Tahun Terlalu Tua",IF(Buku!E505&gt;2016,"Tidak Valid","OK")),IF(Buku!A505&lt;&gt;"","Wajib Diisi","-"))</f>
        <v>-</v>
      </c>
    </row>
    <row r="506" spans="1:5" ht="15" customHeight="1" x14ac:dyDescent="0.2">
      <c r="A506" s="39" t="str">
        <f>IF(Buku!A506&lt;&gt;"",IF(LEN(Buku!A506)&lt;5,"Cek Lagi","OK"),IF(Buku!B506&lt;&gt;"","Wajib Diisi","-"))</f>
        <v>-</v>
      </c>
      <c r="B506" s="39" t="str">
        <f>IF(Buku!B506&lt;&gt;"",IF(LEN(Buku!B506)&lt;5,"Cek Lagi","OK"),IF(Buku!A506&lt;&gt;"","Wajib Diisi","-"))</f>
        <v>-</v>
      </c>
      <c r="C506" s="39" t="str">
        <f>IF(Buku!C506&lt;&gt;"",IF(LEN(Buku!C506)&lt;5,"Cek Lagi","OK"),IF(OR(Buku!A506&lt;&gt;"",Buku!B506&lt;&gt;""),"Wajib Diisi","-"))</f>
        <v>-</v>
      </c>
      <c r="D506" s="39" t="str">
        <f>IF(Buku!D506&lt;&gt;"",IF(LEN(Buku!D506)&lt;&gt;17,"Tidak Valid","OK"),IF(OR(Buku!A506&lt;&gt;"",Buku!B506&lt;&gt;"",Buku!C506&lt;&gt;""),"Wajib Diisi","-"))</f>
        <v>-</v>
      </c>
      <c r="E506" s="38" t="str">
        <f xml:space="preserve"> IF(Buku!E506&lt;&gt;"",IF(Buku!E506&lt;2010,"Tahun Terlalu Tua",IF(Buku!E506&gt;2016,"Tidak Valid","OK")),IF(Buku!A506&lt;&gt;"","Wajib Diisi","-"))</f>
        <v>-</v>
      </c>
    </row>
    <row r="507" spans="1:5" ht="15" customHeight="1" x14ac:dyDescent="0.2">
      <c r="A507" s="39" t="str">
        <f>IF(Buku!A507&lt;&gt;"",IF(LEN(Buku!A507)&lt;5,"Cek Lagi","OK"),IF(Buku!B507&lt;&gt;"","Wajib Diisi","-"))</f>
        <v>-</v>
      </c>
      <c r="B507" s="39" t="str">
        <f>IF(Buku!B507&lt;&gt;"",IF(LEN(Buku!B507)&lt;5,"Cek Lagi","OK"),IF(Buku!A507&lt;&gt;"","Wajib Diisi","-"))</f>
        <v>-</v>
      </c>
      <c r="C507" s="39" t="str">
        <f>IF(Buku!C507&lt;&gt;"",IF(LEN(Buku!C507)&lt;5,"Cek Lagi","OK"),IF(OR(Buku!A507&lt;&gt;"",Buku!B507&lt;&gt;""),"Wajib Diisi","-"))</f>
        <v>-</v>
      </c>
      <c r="D507" s="39" t="str">
        <f>IF(Buku!D507&lt;&gt;"",IF(LEN(Buku!D507)&lt;&gt;17,"Tidak Valid","OK"),IF(OR(Buku!A507&lt;&gt;"",Buku!B507&lt;&gt;"",Buku!C507&lt;&gt;""),"Wajib Diisi","-"))</f>
        <v>-</v>
      </c>
      <c r="E507" s="38" t="str">
        <f xml:space="preserve"> IF(Buku!E507&lt;&gt;"",IF(Buku!E507&lt;2010,"Tahun Terlalu Tua",IF(Buku!E507&gt;2016,"Tidak Valid","OK")),IF(Buku!A507&lt;&gt;"","Wajib Diisi","-"))</f>
        <v>-</v>
      </c>
    </row>
    <row r="508" spans="1:5" ht="15" customHeight="1" x14ac:dyDescent="0.2">
      <c r="A508" s="39" t="str">
        <f>IF(Buku!A508&lt;&gt;"",IF(LEN(Buku!A508)&lt;5,"Cek Lagi","OK"),IF(Buku!B508&lt;&gt;"","Wajib Diisi","-"))</f>
        <v>-</v>
      </c>
      <c r="B508" s="39" t="str">
        <f>IF(Buku!B508&lt;&gt;"",IF(LEN(Buku!B508)&lt;5,"Cek Lagi","OK"),IF(Buku!A508&lt;&gt;"","Wajib Diisi","-"))</f>
        <v>-</v>
      </c>
      <c r="C508" s="39" t="str">
        <f>IF(Buku!C508&lt;&gt;"",IF(LEN(Buku!C508)&lt;5,"Cek Lagi","OK"),IF(OR(Buku!A508&lt;&gt;"",Buku!B508&lt;&gt;""),"Wajib Diisi","-"))</f>
        <v>-</v>
      </c>
      <c r="D508" s="39" t="str">
        <f>IF(Buku!D508&lt;&gt;"",IF(LEN(Buku!D508)&lt;&gt;17,"Tidak Valid","OK"),IF(OR(Buku!A508&lt;&gt;"",Buku!B508&lt;&gt;"",Buku!C508&lt;&gt;""),"Wajib Diisi","-"))</f>
        <v>-</v>
      </c>
      <c r="E508" s="38" t="str">
        <f xml:space="preserve"> IF(Buku!E508&lt;&gt;"",IF(Buku!E508&lt;2010,"Tahun Terlalu Tua",IF(Buku!E508&gt;2016,"Tidak Valid","OK")),IF(Buku!A508&lt;&gt;"","Wajib Diisi","-"))</f>
        <v>-</v>
      </c>
    </row>
    <row r="509" spans="1:5" ht="15" customHeight="1" x14ac:dyDescent="0.2">
      <c r="A509" s="39" t="str">
        <f>IF(Buku!A509&lt;&gt;"",IF(LEN(Buku!A509)&lt;5,"Cek Lagi","OK"),IF(Buku!B509&lt;&gt;"","Wajib Diisi","-"))</f>
        <v>-</v>
      </c>
      <c r="B509" s="39" t="str">
        <f>IF(Buku!B509&lt;&gt;"",IF(LEN(Buku!B509)&lt;5,"Cek Lagi","OK"),IF(Buku!A509&lt;&gt;"","Wajib Diisi","-"))</f>
        <v>-</v>
      </c>
      <c r="C509" s="39" t="str">
        <f>IF(Buku!C509&lt;&gt;"",IF(LEN(Buku!C509)&lt;5,"Cek Lagi","OK"),IF(OR(Buku!A509&lt;&gt;"",Buku!B509&lt;&gt;""),"Wajib Diisi","-"))</f>
        <v>-</v>
      </c>
      <c r="D509" s="39" t="str">
        <f>IF(Buku!D509&lt;&gt;"",IF(LEN(Buku!D509)&lt;&gt;17,"Tidak Valid","OK"),IF(OR(Buku!A509&lt;&gt;"",Buku!B509&lt;&gt;"",Buku!C509&lt;&gt;""),"Wajib Diisi","-"))</f>
        <v>-</v>
      </c>
      <c r="E509" s="38" t="str">
        <f xml:space="preserve"> IF(Buku!E509&lt;&gt;"",IF(Buku!E509&lt;2010,"Tahun Terlalu Tua",IF(Buku!E509&gt;2016,"Tidak Valid","OK")),IF(Buku!A509&lt;&gt;"","Wajib Diisi","-"))</f>
        <v>-</v>
      </c>
    </row>
    <row r="510" spans="1:5" ht="15" customHeight="1" x14ac:dyDescent="0.2">
      <c r="A510" s="39" t="str">
        <f>IF(Buku!A510&lt;&gt;"",IF(LEN(Buku!A510)&lt;5,"Cek Lagi","OK"),IF(Buku!B510&lt;&gt;"","Wajib Diisi","-"))</f>
        <v>-</v>
      </c>
      <c r="B510" s="39" t="str">
        <f>IF(Buku!B510&lt;&gt;"",IF(LEN(Buku!B510)&lt;5,"Cek Lagi","OK"),IF(Buku!A510&lt;&gt;"","Wajib Diisi","-"))</f>
        <v>-</v>
      </c>
      <c r="C510" s="39" t="str">
        <f>IF(Buku!C510&lt;&gt;"",IF(LEN(Buku!C510)&lt;5,"Cek Lagi","OK"),IF(OR(Buku!A510&lt;&gt;"",Buku!B510&lt;&gt;""),"Wajib Diisi","-"))</f>
        <v>-</v>
      </c>
      <c r="D510" s="39" t="str">
        <f>IF(Buku!D510&lt;&gt;"",IF(LEN(Buku!D510)&lt;&gt;17,"Tidak Valid","OK"),IF(OR(Buku!A510&lt;&gt;"",Buku!B510&lt;&gt;"",Buku!C510&lt;&gt;""),"Wajib Diisi","-"))</f>
        <v>-</v>
      </c>
      <c r="E510" s="38" t="str">
        <f xml:space="preserve"> IF(Buku!E510&lt;&gt;"",IF(Buku!E510&lt;2010,"Tahun Terlalu Tua",IF(Buku!E510&gt;2016,"Tidak Valid","OK")),IF(Buku!A510&lt;&gt;"","Wajib Diisi","-"))</f>
        <v>-</v>
      </c>
    </row>
    <row r="511" spans="1:5" ht="15" customHeight="1" x14ac:dyDescent="0.2">
      <c r="A511" s="39" t="str">
        <f>IF(Buku!A511&lt;&gt;"",IF(LEN(Buku!A511)&lt;5,"Cek Lagi","OK"),IF(Buku!B511&lt;&gt;"","Wajib Diisi","-"))</f>
        <v>-</v>
      </c>
      <c r="B511" s="39" t="str">
        <f>IF(Buku!B511&lt;&gt;"",IF(LEN(Buku!B511)&lt;5,"Cek Lagi","OK"),IF(Buku!A511&lt;&gt;"","Wajib Diisi","-"))</f>
        <v>-</v>
      </c>
      <c r="C511" s="39" t="str">
        <f>IF(Buku!C511&lt;&gt;"",IF(LEN(Buku!C511)&lt;5,"Cek Lagi","OK"),IF(OR(Buku!A511&lt;&gt;"",Buku!B511&lt;&gt;""),"Wajib Diisi","-"))</f>
        <v>-</v>
      </c>
      <c r="D511" s="39" t="str">
        <f>IF(Buku!D511&lt;&gt;"",IF(LEN(Buku!D511)&lt;&gt;17,"Tidak Valid","OK"),IF(OR(Buku!A511&lt;&gt;"",Buku!B511&lt;&gt;"",Buku!C511&lt;&gt;""),"Wajib Diisi","-"))</f>
        <v>-</v>
      </c>
      <c r="E511" s="38" t="str">
        <f xml:space="preserve"> IF(Buku!E511&lt;&gt;"",IF(Buku!E511&lt;2010,"Tahun Terlalu Tua",IF(Buku!E511&gt;2016,"Tidak Valid","OK")),IF(Buku!A511&lt;&gt;"","Wajib Diisi","-"))</f>
        <v>-</v>
      </c>
    </row>
    <row r="512" spans="1:5" ht="15" customHeight="1" x14ac:dyDescent="0.2">
      <c r="A512" s="39" t="str">
        <f>IF(Buku!A512&lt;&gt;"",IF(LEN(Buku!A512)&lt;5,"Cek Lagi","OK"),IF(Buku!B512&lt;&gt;"","Wajib Diisi","-"))</f>
        <v>-</v>
      </c>
      <c r="B512" s="39" t="str">
        <f>IF(Buku!B512&lt;&gt;"",IF(LEN(Buku!B512)&lt;5,"Cek Lagi","OK"),IF(Buku!A512&lt;&gt;"","Wajib Diisi","-"))</f>
        <v>-</v>
      </c>
      <c r="C512" s="39" t="str">
        <f>IF(Buku!C512&lt;&gt;"",IF(LEN(Buku!C512)&lt;5,"Cek Lagi","OK"),IF(OR(Buku!A512&lt;&gt;"",Buku!B512&lt;&gt;""),"Wajib Diisi","-"))</f>
        <v>-</v>
      </c>
      <c r="D512" s="39" t="str">
        <f>IF(Buku!D512&lt;&gt;"",IF(LEN(Buku!D512)&lt;&gt;17,"Tidak Valid","OK"),IF(OR(Buku!A512&lt;&gt;"",Buku!B512&lt;&gt;"",Buku!C512&lt;&gt;""),"Wajib Diisi","-"))</f>
        <v>-</v>
      </c>
      <c r="E512" s="38" t="str">
        <f xml:space="preserve"> IF(Buku!E512&lt;&gt;"",IF(Buku!E512&lt;2010,"Tahun Terlalu Tua",IF(Buku!E512&gt;2016,"Tidak Valid","OK")),IF(Buku!A512&lt;&gt;"","Wajib Diisi","-"))</f>
        <v>-</v>
      </c>
    </row>
    <row r="513" spans="1:5" ht="15" customHeight="1" x14ac:dyDescent="0.2">
      <c r="A513" s="39" t="str">
        <f>IF(Buku!A513&lt;&gt;"",IF(LEN(Buku!A513)&lt;5,"Cek Lagi","OK"),IF(Buku!B513&lt;&gt;"","Wajib Diisi","-"))</f>
        <v>-</v>
      </c>
      <c r="B513" s="39" t="str">
        <f>IF(Buku!B513&lt;&gt;"",IF(LEN(Buku!B513)&lt;5,"Cek Lagi","OK"),IF(Buku!A513&lt;&gt;"","Wajib Diisi","-"))</f>
        <v>-</v>
      </c>
      <c r="C513" s="39" t="str">
        <f>IF(Buku!C513&lt;&gt;"",IF(LEN(Buku!C513)&lt;5,"Cek Lagi","OK"),IF(OR(Buku!A513&lt;&gt;"",Buku!B513&lt;&gt;""),"Wajib Diisi","-"))</f>
        <v>-</v>
      </c>
      <c r="D513" s="39" t="str">
        <f>IF(Buku!D513&lt;&gt;"",IF(LEN(Buku!D513)&lt;&gt;17,"Tidak Valid","OK"),IF(OR(Buku!A513&lt;&gt;"",Buku!B513&lt;&gt;"",Buku!C513&lt;&gt;""),"Wajib Diisi","-"))</f>
        <v>-</v>
      </c>
      <c r="E513" s="38" t="str">
        <f xml:space="preserve"> IF(Buku!E513&lt;&gt;"",IF(Buku!E513&lt;2010,"Tahun Terlalu Tua",IF(Buku!E513&gt;2016,"Tidak Valid","OK")),IF(Buku!A513&lt;&gt;"","Wajib Diisi","-"))</f>
        <v>-</v>
      </c>
    </row>
    <row r="514" spans="1:5" ht="15" customHeight="1" x14ac:dyDescent="0.2">
      <c r="A514" s="39" t="str">
        <f>IF(Buku!A514&lt;&gt;"",IF(LEN(Buku!A514)&lt;5,"Cek Lagi","OK"),IF(Buku!B514&lt;&gt;"","Wajib Diisi","-"))</f>
        <v>-</v>
      </c>
      <c r="B514" s="39" t="str">
        <f>IF(Buku!B514&lt;&gt;"",IF(LEN(Buku!B514)&lt;5,"Cek Lagi","OK"),IF(Buku!A514&lt;&gt;"","Wajib Diisi","-"))</f>
        <v>-</v>
      </c>
      <c r="C514" s="39" t="str">
        <f>IF(Buku!C514&lt;&gt;"",IF(LEN(Buku!C514)&lt;5,"Cek Lagi","OK"),IF(OR(Buku!A514&lt;&gt;"",Buku!B514&lt;&gt;""),"Wajib Diisi","-"))</f>
        <v>-</v>
      </c>
      <c r="D514" s="39" t="str">
        <f>IF(Buku!D514&lt;&gt;"",IF(LEN(Buku!D514)&lt;&gt;17,"Tidak Valid","OK"),IF(OR(Buku!A514&lt;&gt;"",Buku!B514&lt;&gt;"",Buku!C514&lt;&gt;""),"Wajib Diisi","-"))</f>
        <v>-</v>
      </c>
      <c r="E514" s="38" t="str">
        <f xml:space="preserve"> IF(Buku!E514&lt;&gt;"",IF(Buku!E514&lt;2010,"Tahun Terlalu Tua",IF(Buku!E514&gt;2016,"Tidak Valid","OK")),IF(Buku!A514&lt;&gt;"","Wajib Diisi","-"))</f>
        <v>-</v>
      </c>
    </row>
    <row r="515" spans="1:5" ht="15" customHeight="1" x14ac:dyDescent="0.2">
      <c r="A515" s="39" t="str">
        <f>IF(Buku!A515&lt;&gt;"",IF(LEN(Buku!A515)&lt;5,"Cek Lagi","OK"),IF(Buku!B515&lt;&gt;"","Wajib Diisi","-"))</f>
        <v>-</v>
      </c>
      <c r="B515" s="39" t="str">
        <f>IF(Buku!B515&lt;&gt;"",IF(LEN(Buku!B515)&lt;5,"Cek Lagi","OK"),IF(Buku!A515&lt;&gt;"","Wajib Diisi","-"))</f>
        <v>-</v>
      </c>
      <c r="C515" s="39" t="str">
        <f>IF(Buku!C515&lt;&gt;"",IF(LEN(Buku!C515)&lt;5,"Cek Lagi","OK"),IF(OR(Buku!A515&lt;&gt;"",Buku!B515&lt;&gt;""),"Wajib Diisi","-"))</f>
        <v>-</v>
      </c>
      <c r="D515" s="39" t="str">
        <f>IF(Buku!D515&lt;&gt;"",IF(LEN(Buku!D515)&lt;&gt;17,"Tidak Valid","OK"),IF(OR(Buku!A515&lt;&gt;"",Buku!B515&lt;&gt;"",Buku!C515&lt;&gt;""),"Wajib Diisi","-"))</f>
        <v>-</v>
      </c>
      <c r="E515" s="38" t="str">
        <f xml:space="preserve"> IF(Buku!E515&lt;&gt;"",IF(Buku!E515&lt;2010,"Tahun Terlalu Tua",IF(Buku!E515&gt;2016,"Tidak Valid","OK")),IF(Buku!A515&lt;&gt;"","Wajib Diisi","-"))</f>
        <v>-</v>
      </c>
    </row>
    <row r="516" spans="1:5" ht="15" customHeight="1" x14ac:dyDescent="0.2">
      <c r="A516" s="39" t="str">
        <f>IF(Buku!A516&lt;&gt;"",IF(LEN(Buku!A516)&lt;5,"Cek Lagi","OK"),IF(Buku!B516&lt;&gt;"","Wajib Diisi","-"))</f>
        <v>-</v>
      </c>
      <c r="B516" s="39" t="str">
        <f>IF(Buku!B516&lt;&gt;"",IF(LEN(Buku!B516)&lt;5,"Cek Lagi","OK"),IF(Buku!A516&lt;&gt;"","Wajib Diisi","-"))</f>
        <v>-</v>
      </c>
      <c r="C516" s="39" t="str">
        <f>IF(Buku!C516&lt;&gt;"",IF(LEN(Buku!C516)&lt;5,"Cek Lagi","OK"),IF(OR(Buku!A516&lt;&gt;"",Buku!B516&lt;&gt;""),"Wajib Diisi","-"))</f>
        <v>-</v>
      </c>
      <c r="D516" s="39" t="str">
        <f>IF(Buku!D516&lt;&gt;"",IF(LEN(Buku!D516)&lt;&gt;17,"Tidak Valid","OK"),IF(OR(Buku!A516&lt;&gt;"",Buku!B516&lt;&gt;"",Buku!C516&lt;&gt;""),"Wajib Diisi","-"))</f>
        <v>-</v>
      </c>
      <c r="E516" s="38" t="str">
        <f xml:space="preserve"> IF(Buku!E516&lt;&gt;"",IF(Buku!E516&lt;2010,"Tahun Terlalu Tua",IF(Buku!E516&gt;2016,"Tidak Valid","OK")),IF(Buku!A516&lt;&gt;"","Wajib Diisi","-"))</f>
        <v>-</v>
      </c>
    </row>
    <row r="517" spans="1:5" ht="15" customHeight="1" x14ac:dyDescent="0.2">
      <c r="A517" s="39" t="str">
        <f>IF(Buku!A517&lt;&gt;"",IF(LEN(Buku!A517)&lt;5,"Cek Lagi","OK"),IF(Buku!B517&lt;&gt;"","Wajib Diisi","-"))</f>
        <v>-</v>
      </c>
      <c r="B517" s="39" t="str">
        <f>IF(Buku!B517&lt;&gt;"",IF(LEN(Buku!B517)&lt;5,"Cek Lagi","OK"),IF(Buku!A517&lt;&gt;"","Wajib Diisi","-"))</f>
        <v>-</v>
      </c>
      <c r="C517" s="39" t="str">
        <f>IF(Buku!C517&lt;&gt;"",IF(LEN(Buku!C517)&lt;5,"Cek Lagi","OK"),IF(OR(Buku!A517&lt;&gt;"",Buku!B517&lt;&gt;""),"Wajib Diisi","-"))</f>
        <v>-</v>
      </c>
      <c r="D517" s="39" t="str">
        <f>IF(Buku!D517&lt;&gt;"",IF(LEN(Buku!D517)&lt;&gt;17,"Tidak Valid","OK"),IF(OR(Buku!A517&lt;&gt;"",Buku!B517&lt;&gt;"",Buku!C517&lt;&gt;""),"Wajib Diisi","-"))</f>
        <v>-</v>
      </c>
      <c r="E517" s="38" t="str">
        <f xml:space="preserve"> IF(Buku!E517&lt;&gt;"",IF(Buku!E517&lt;2010,"Tahun Terlalu Tua",IF(Buku!E517&gt;2016,"Tidak Valid","OK")),IF(Buku!A517&lt;&gt;"","Wajib Diisi","-"))</f>
        <v>-</v>
      </c>
    </row>
    <row r="518" spans="1:5" ht="15" customHeight="1" x14ac:dyDescent="0.2">
      <c r="A518" s="39" t="str">
        <f>IF(Buku!A518&lt;&gt;"",IF(LEN(Buku!A518)&lt;5,"Cek Lagi","OK"),IF(Buku!B518&lt;&gt;"","Wajib Diisi","-"))</f>
        <v>-</v>
      </c>
      <c r="B518" s="39" t="str">
        <f>IF(Buku!B518&lt;&gt;"",IF(LEN(Buku!B518)&lt;5,"Cek Lagi","OK"),IF(Buku!A518&lt;&gt;"","Wajib Diisi","-"))</f>
        <v>-</v>
      </c>
      <c r="C518" s="39" t="str">
        <f>IF(Buku!C518&lt;&gt;"",IF(LEN(Buku!C518)&lt;5,"Cek Lagi","OK"),IF(OR(Buku!A518&lt;&gt;"",Buku!B518&lt;&gt;""),"Wajib Diisi","-"))</f>
        <v>-</v>
      </c>
      <c r="D518" s="39" t="str">
        <f>IF(Buku!D518&lt;&gt;"",IF(LEN(Buku!D518)&lt;&gt;17,"Tidak Valid","OK"),IF(OR(Buku!A518&lt;&gt;"",Buku!B518&lt;&gt;"",Buku!C518&lt;&gt;""),"Wajib Diisi","-"))</f>
        <v>-</v>
      </c>
      <c r="E518" s="38" t="str">
        <f xml:space="preserve"> IF(Buku!E518&lt;&gt;"",IF(Buku!E518&lt;2010,"Tahun Terlalu Tua",IF(Buku!E518&gt;2016,"Tidak Valid","OK")),IF(Buku!A518&lt;&gt;"","Wajib Diisi","-"))</f>
        <v>-</v>
      </c>
    </row>
    <row r="519" spans="1:5" ht="15" customHeight="1" x14ac:dyDescent="0.2">
      <c r="A519" s="39" t="str">
        <f>IF(Buku!A519&lt;&gt;"",IF(LEN(Buku!A519)&lt;5,"Cek Lagi","OK"),IF(Buku!B519&lt;&gt;"","Wajib Diisi","-"))</f>
        <v>-</v>
      </c>
      <c r="B519" s="39" t="str">
        <f>IF(Buku!B519&lt;&gt;"",IF(LEN(Buku!B519)&lt;5,"Cek Lagi","OK"),IF(Buku!A519&lt;&gt;"","Wajib Diisi","-"))</f>
        <v>-</v>
      </c>
      <c r="C519" s="39" t="str">
        <f>IF(Buku!C519&lt;&gt;"",IF(LEN(Buku!C519)&lt;5,"Cek Lagi","OK"),IF(OR(Buku!A519&lt;&gt;"",Buku!B519&lt;&gt;""),"Wajib Diisi","-"))</f>
        <v>-</v>
      </c>
      <c r="D519" s="39" t="str">
        <f>IF(Buku!D519&lt;&gt;"",IF(LEN(Buku!D519)&lt;&gt;17,"Tidak Valid","OK"),IF(OR(Buku!A519&lt;&gt;"",Buku!B519&lt;&gt;"",Buku!C519&lt;&gt;""),"Wajib Diisi","-"))</f>
        <v>-</v>
      </c>
      <c r="E519" s="38" t="str">
        <f xml:space="preserve"> IF(Buku!E519&lt;&gt;"",IF(Buku!E519&lt;2010,"Tahun Terlalu Tua",IF(Buku!E519&gt;2016,"Tidak Valid","OK")),IF(Buku!A519&lt;&gt;"","Wajib Diisi","-"))</f>
        <v>-</v>
      </c>
    </row>
    <row r="520" spans="1:5" ht="15" customHeight="1" x14ac:dyDescent="0.2">
      <c r="A520" s="39" t="str">
        <f>IF(Buku!A520&lt;&gt;"",IF(LEN(Buku!A520)&lt;5,"Cek Lagi","OK"),IF(Buku!B520&lt;&gt;"","Wajib Diisi","-"))</f>
        <v>-</v>
      </c>
      <c r="B520" s="39" t="str">
        <f>IF(Buku!B520&lt;&gt;"",IF(LEN(Buku!B520)&lt;5,"Cek Lagi","OK"),IF(Buku!A520&lt;&gt;"","Wajib Diisi","-"))</f>
        <v>-</v>
      </c>
      <c r="C520" s="39" t="str">
        <f>IF(Buku!C520&lt;&gt;"",IF(LEN(Buku!C520)&lt;5,"Cek Lagi","OK"),IF(OR(Buku!A520&lt;&gt;"",Buku!B520&lt;&gt;""),"Wajib Diisi","-"))</f>
        <v>-</v>
      </c>
      <c r="D520" s="39" t="str">
        <f>IF(Buku!D520&lt;&gt;"",IF(LEN(Buku!D520)&lt;&gt;17,"Tidak Valid","OK"),IF(OR(Buku!A520&lt;&gt;"",Buku!B520&lt;&gt;"",Buku!C520&lt;&gt;""),"Wajib Diisi","-"))</f>
        <v>-</v>
      </c>
      <c r="E520" s="38" t="str">
        <f xml:space="preserve"> IF(Buku!E520&lt;&gt;"",IF(Buku!E520&lt;2010,"Tahun Terlalu Tua",IF(Buku!E520&gt;2016,"Tidak Valid","OK")),IF(Buku!A520&lt;&gt;"","Wajib Diisi","-"))</f>
        <v>-</v>
      </c>
    </row>
    <row r="521" spans="1:5" ht="15" customHeight="1" x14ac:dyDescent="0.2">
      <c r="A521" s="39" t="str">
        <f>IF(Buku!A521&lt;&gt;"",IF(LEN(Buku!A521)&lt;5,"Cek Lagi","OK"),IF(Buku!B521&lt;&gt;"","Wajib Diisi","-"))</f>
        <v>-</v>
      </c>
      <c r="B521" s="39" t="str">
        <f>IF(Buku!B521&lt;&gt;"",IF(LEN(Buku!B521)&lt;5,"Cek Lagi","OK"),IF(Buku!A521&lt;&gt;"","Wajib Diisi","-"))</f>
        <v>-</v>
      </c>
      <c r="C521" s="39" t="str">
        <f>IF(Buku!C521&lt;&gt;"",IF(LEN(Buku!C521)&lt;5,"Cek Lagi","OK"),IF(OR(Buku!A521&lt;&gt;"",Buku!B521&lt;&gt;""),"Wajib Diisi","-"))</f>
        <v>-</v>
      </c>
      <c r="D521" s="39" t="str">
        <f>IF(Buku!D521&lt;&gt;"",IF(LEN(Buku!D521)&lt;&gt;17,"Tidak Valid","OK"),IF(OR(Buku!A521&lt;&gt;"",Buku!B521&lt;&gt;"",Buku!C521&lt;&gt;""),"Wajib Diisi","-"))</f>
        <v>-</v>
      </c>
      <c r="E521" s="38" t="str">
        <f xml:space="preserve"> IF(Buku!E521&lt;&gt;"",IF(Buku!E521&lt;2010,"Tahun Terlalu Tua",IF(Buku!E521&gt;2016,"Tidak Valid","OK")),IF(Buku!A521&lt;&gt;"","Wajib Diisi","-"))</f>
        <v>-</v>
      </c>
    </row>
    <row r="522" spans="1:5" ht="15" customHeight="1" x14ac:dyDescent="0.2">
      <c r="A522" s="39" t="str">
        <f>IF(Buku!A522&lt;&gt;"",IF(LEN(Buku!A522)&lt;5,"Cek Lagi","OK"),IF(Buku!B522&lt;&gt;"","Wajib Diisi","-"))</f>
        <v>-</v>
      </c>
      <c r="B522" s="39" t="str">
        <f>IF(Buku!B522&lt;&gt;"",IF(LEN(Buku!B522)&lt;5,"Cek Lagi","OK"),IF(Buku!A522&lt;&gt;"","Wajib Diisi","-"))</f>
        <v>-</v>
      </c>
      <c r="C522" s="39" t="str">
        <f>IF(Buku!C522&lt;&gt;"",IF(LEN(Buku!C522)&lt;5,"Cek Lagi","OK"),IF(OR(Buku!A522&lt;&gt;"",Buku!B522&lt;&gt;""),"Wajib Diisi","-"))</f>
        <v>-</v>
      </c>
      <c r="D522" s="39" t="str">
        <f>IF(Buku!D522&lt;&gt;"",IF(LEN(Buku!D522)&lt;&gt;17,"Tidak Valid","OK"),IF(OR(Buku!A522&lt;&gt;"",Buku!B522&lt;&gt;"",Buku!C522&lt;&gt;""),"Wajib Diisi","-"))</f>
        <v>-</v>
      </c>
      <c r="E522" s="38" t="str">
        <f xml:space="preserve"> IF(Buku!E522&lt;&gt;"",IF(Buku!E522&lt;2010,"Tahun Terlalu Tua",IF(Buku!E522&gt;2016,"Tidak Valid","OK")),IF(Buku!A522&lt;&gt;"","Wajib Diisi","-"))</f>
        <v>-</v>
      </c>
    </row>
    <row r="523" spans="1:5" ht="15" customHeight="1" x14ac:dyDescent="0.2">
      <c r="A523" s="39" t="str">
        <f>IF(Buku!A523&lt;&gt;"",IF(LEN(Buku!A523)&lt;5,"Cek Lagi","OK"),IF(Buku!B523&lt;&gt;"","Wajib Diisi","-"))</f>
        <v>-</v>
      </c>
      <c r="B523" s="39" t="str">
        <f>IF(Buku!B523&lt;&gt;"",IF(LEN(Buku!B523)&lt;5,"Cek Lagi","OK"),IF(Buku!A523&lt;&gt;"","Wajib Diisi","-"))</f>
        <v>-</v>
      </c>
      <c r="C523" s="39" t="str">
        <f>IF(Buku!C523&lt;&gt;"",IF(LEN(Buku!C523)&lt;5,"Cek Lagi","OK"),IF(OR(Buku!A523&lt;&gt;"",Buku!B523&lt;&gt;""),"Wajib Diisi","-"))</f>
        <v>-</v>
      </c>
      <c r="D523" s="39" t="str">
        <f>IF(Buku!D523&lt;&gt;"",IF(LEN(Buku!D523)&lt;&gt;17,"Tidak Valid","OK"),IF(OR(Buku!A523&lt;&gt;"",Buku!B523&lt;&gt;"",Buku!C523&lt;&gt;""),"Wajib Diisi","-"))</f>
        <v>-</v>
      </c>
      <c r="E523" s="38" t="str">
        <f xml:space="preserve"> IF(Buku!E523&lt;&gt;"",IF(Buku!E523&lt;2010,"Tahun Terlalu Tua",IF(Buku!E523&gt;2016,"Tidak Valid","OK")),IF(Buku!A523&lt;&gt;"","Wajib Diisi","-"))</f>
        <v>-</v>
      </c>
    </row>
    <row r="524" spans="1:5" ht="15" customHeight="1" x14ac:dyDescent="0.2">
      <c r="A524" s="39" t="str">
        <f>IF(Buku!A524&lt;&gt;"",IF(LEN(Buku!A524)&lt;5,"Cek Lagi","OK"),IF(Buku!B524&lt;&gt;"","Wajib Diisi","-"))</f>
        <v>-</v>
      </c>
      <c r="B524" s="39" t="str">
        <f>IF(Buku!B524&lt;&gt;"",IF(LEN(Buku!B524)&lt;5,"Cek Lagi","OK"),IF(Buku!A524&lt;&gt;"","Wajib Diisi","-"))</f>
        <v>-</v>
      </c>
      <c r="C524" s="39" t="str">
        <f>IF(Buku!C524&lt;&gt;"",IF(LEN(Buku!C524)&lt;5,"Cek Lagi","OK"),IF(OR(Buku!A524&lt;&gt;"",Buku!B524&lt;&gt;""),"Wajib Diisi","-"))</f>
        <v>-</v>
      </c>
      <c r="D524" s="39" t="str">
        <f>IF(Buku!D524&lt;&gt;"",IF(LEN(Buku!D524)&lt;&gt;17,"Tidak Valid","OK"),IF(OR(Buku!A524&lt;&gt;"",Buku!B524&lt;&gt;"",Buku!C524&lt;&gt;""),"Wajib Diisi","-"))</f>
        <v>-</v>
      </c>
      <c r="E524" s="38" t="str">
        <f xml:space="preserve"> IF(Buku!E524&lt;&gt;"",IF(Buku!E524&lt;2010,"Tahun Terlalu Tua",IF(Buku!E524&gt;2016,"Tidak Valid","OK")),IF(Buku!A524&lt;&gt;"","Wajib Diisi","-"))</f>
        <v>-</v>
      </c>
    </row>
    <row r="525" spans="1:5" ht="15" customHeight="1" x14ac:dyDescent="0.2">
      <c r="A525" s="39" t="str">
        <f>IF(Buku!A525&lt;&gt;"",IF(LEN(Buku!A525)&lt;5,"Cek Lagi","OK"),IF(Buku!B525&lt;&gt;"","Wajib Diisi","-"))</f>
        <v>-</v>
      </c>
      <c r="B525" s="39" t="str">
        <f>IF(Buku!B525&lt;&gt;"",IF(LEN(Buku!B525)&lt;5,"Cek Lagi","OK"),IF(Buku!A525&lt;&gt;"","Wajib Diisi","-"))</f>
        <v>-</v>
      </c>
      <c r="C525" s="39" t="str">
        <f>IF(Buku!C525&lt;&gt;"",IF(LEN(Buku!C525)&lt;5,"Cek Lagi","OK"),IF(OR(Buku!A525&lt;&gt;"",Buku!B525&lt;&gt;""),"Wajib Diisi","-"))</f>
        <v>-</v>
      </c>
      <c r="D525" s="39" t="str">
        <f>IF(Buku!D525&lt;&gt;"",IF(LEN(Buku!D525)&lt;&gt;17,"Tidak Valid","OK"),IF(OR(Buku!A525&lt;&gt;"",Buku!B525&lt;&gt;"",Buku!C525&lt;&gt;""),"Wajib Diisi","-"))</f>
        <v>-</v>
      </c>
      <c r="E525" s="38" t="str">
        <f xml:space="preserve"> IF(Buku!E525&lt;&gt;"",IF(Buku!E525&lt;2010,"Tahun Terlalu Tua",IF(Buku!E525&gt;2016,"Tidak Valid","OK")),IF(Buku!A525&lt;&gt;"","Wajib Diisi","-"))</f>
        <v>-</v>
      </c>
    </row>
    <row r="526" spans="1:5" ht="15" customHeight="1" x14ac:dyDescent="0.2">
      <c r="A526" s="39" t="str">
        <f>IF(Buku!A526&lt;&gt;"",IF(LEN(Buku!A526)&lt;5,"Cek Lagi","OK"),IF(Buku!B526&lt;&gt;"","Wajib Diisi","-"))</f>
        <v>-</v>
      </c>
      <c r="B526" s="39" t="str">
        <f>IF(Buku!B526&lt;&gt;"",IF(LEN(Buku!B526)&lt;5,"Cek Lagi","OK"),IF(Buku!A526&lt;&gt;"","Wajib Diisi","-"))</f>
        <v>-</v>
      </c>
      <c r="C526" s="39" t="str">
        <f>IF(Buku!C526&lt;&gt;"",IF(LEN(Buku!C526)&lt;5,"Cek Lagi","OK"),IF(OR(Buku!A526&lt;&gt;"",Buku!B526&lt;&gt;""),"Wajib Diisi","-"))</f>
        <v>-</v>
      </c>
      <c r="D526" s="39" t="str">
        <f>IF(Buku!D526&lt;&gt;"",IF(LEN(Buku!D526)&lt;&gt;17,"Tidak Valid","OK"),IF(OR(Buku!A526&lt;&gt;"",Buku!B526&lt;&gt;"",Buku!C526&lt;&gt;""),"Wajib Diisi","-"))</f>
        <v>-</v>
      </c>
      <c r="E526" s="38" t="str">
        <f xml:space="preserve"> IF(Buku!E526&lt;&gt;"",IF(Buku!E526&lt;2010,"Tahun Terlalu Tua",IF(Buku!E526&gt;2016,"Tidak Valid","OK")),IF(Buku!A526&lt;&gt;"","Wajib Diisi","-"))</f>
        <v>-</v>
      </c>
    </row>
    <row r="527" spans="1:5" ht="15" customHeight="1" x14ac:dyDescent="0.2">
      <c r="A527" s="39" t="str">
        <f>IF(Buku!A527&lt;&gt;"",IF(LEN(Buku!A527)&lt;5,"Cek Lagi","OK"),IF(Buku!B527&lt;&gt;"","Wajib Diisi","-"))</f>
        <v>-</v>
      </c>
      <c r="B527" s="39" t="str">
        <f>IF(Buku!B527&lt;&gt;"",IF(LEN(Buku!B527)&lt;5,"Cek Lagi","OK"),IF(Buku!A527&lt;&gt;"","Wajib Diisi","-"))</f>
        <v>-</v>
      </c>
      <c r="C527" s="39" t="str">
        <f>IF(Buku!C527&lt;&gt;"",IF(LEN(Buku!C527)&lt;5,"Cek Lagi","OK"),IF(OR(Buku!A527&lt;&gt;"",Buku!B527&lt;&gt;""),"Wajib Diisi","-"))</f>
        <v>-</v>
      </c>
      <c r="D527" s="39" t="str">
        <f>IF(Buku!D527&lt;&gt;"",IF(LEN(Buku!D527)&lt;&gt;17,"Tidak Valid","OK"),IF(OR(Buku!A527&lt;&gt;"",Buku!B527&lt;&gt;"",Buku!C527&lt;&gt;""),"Wajib Diisi","-"))</f>
        <v>-</v>
      </c>
      <c r="E527" s="38" t="str">
        <f xml:space="preserve"> IF(Buku!E527&lt;&gt;"",IF(Buku!E527&lt;2010,"Tahun Terlalu Tua",IF(Buku!E527&gt;2016,"Tidak Valid","OK")),IF(Buku!A527&lt;&gt;"","Wajib Diisi","-"))</f>
        <v>-</v>
      </c>
    </row>
    <row r="528" spans="1:5" ht="15" customHeight="1" x14ac:dyDescent="0.2">
      <c r="A528" s="39" t="str">
        <f>IF(Buku!A528&lt;&gt;"",IF(LEN(Buku!A528)&lt;5,"Cek Lagi","OK"),IF(Buku!B528&lt;&gt;"","Wajib Diisi","-"))</f>
        <v>-</v>
      </c>
      <c r="B528" s="39" t="str">
        <f>IF(Buku!B528&lt;&gt;"",IF(LEN(Buku!B528)&lt;5,"Cek Lagi","OK"),IF(Buku!A528&lt;&gt;"","Wajib Diisi","-"))</f>
        <v>-</v>
      </c>
      <c r="C528" s="39" t="str">
        <f>IF(Buku!C528&lt;&gt;"",IF(LEN(Buku!C528)&lt;5,"Cek Lagi","OK"),IF(OR(Buku!A528&lt;&gt;"",Buku!B528&lt;&gt;""),"Wajib Diisi","-"))</f>
        <v>-</v>
      </c>
      <c r="D528" s="39" t="str">
        <f>IF(Buku!D528&lt;&gt;"",IF(LEN(Buku!D528)&lt;&gt;17,"Tidak Valid","OK"),IF(OR(Buku!A528&lt;&gt;"",Buku!B528&lt;&gt;"",Buku!C528&lt;&gt;""),"Wajib Diisi","-"))</f>
        <v>-</v>
      </c>
      <c r="E528" s="38" t="str">
        <f xml:space="preserve"> IF(Buku!E528&lt;&gt;"",IF(Buku!E528&lt;2010,"Tahun Terlalu Tua",IF(Buku!E528&gt;2016,"Tidak Valid","OK")),IF(Buku!A528&lt;&gt;"","Wajib Diisi","-"))</f>
        <v>-</v>
      </c>
    </row>
    <row r="529" spans="1:5" ht="15" customHeight="1" x14ac:dyDescent="0.2">
      <c r="A529" s="39" t="str">
        <f>IF(Buku!A529&lt;&gt;"",IF(LEN(Buku!A529)&lt;5,"Cek Lagi","OK"),IF(Buku!B529&lt;&gt;"","Wajib Diisi","-"))</f>
        <v>-</v>
      </c>
      <c r="B529" s="39" t="str">
        <f>IF(Buku!B529&lt;&gt;"",IF(LEN(Buku!B529)&lt;5,"Cek Lagi","OK"),IF(Buku!A529&lt;&gt;"","Wajib Diisi","-"))</f>
        <v>-</v>
      </c>
      <c r="C529" s="39" t="str">
        <f>IF(Buku!C529&lt;&gt;"",IF(LEN(Buku!C529)&lt;5,"Cek Lagi","OK"),IF(OR(Buku!A529&lt;&gt;"",Buku!B529&lt;&gt;""),"Wajib Diisi","-"))</f>
        <v>-</v>
      </c>
      <c r="D529" s="39" t="str">
        <f>IF(Buku!D529&lt;&gt;"",IF(LEN(Buku!D529)&lt;&gt;17,"Tidak Valid","OK"),IF(OR(Buku!A529&lt;&gt;"",Buku!B529&lt;&gt;"",Buku!C529&lt;&gt;""),"Wajib Diisi","-"))</f>
        <v>-</v>
      </c>
      <c r="E529" s="38" t="str">
        <f xml:space="preserve"> IF(Buku!E529&lt;&gt;"",IF(Buku!E529&lt;2010,"Tahun Terlalu Tua",IF(Buku!E529&gt;2016,"Tidak Valid","OK")),IF(Buku!A529&lt;&gt;"","Wajib Diisi","-"))</f>
        <v>-</v>
      </c>
    </row>
    <row r="530" spans="1:5" ht="15" customHeight="1" x14ac:dyDescent="0.2">
      <c r="A530" s="39" t="str">
        <f>IF(Buku!A530&lt;&gt;"",IF(LEN(Buku!A530)&lt;5,"Cek Lagi","OK"),IF(Buku!B530&lt;&gt;"","Wajib Diisi","-"))</f>
        <v>-</v>
      </c>
      <c r="B530" s="39" t="str">
        <f>IF(Buku!B530&lt;&gt;"",IF(LEN(Buku!B530)&lt;5,"Cek Lagi","OK"),IF(Buku!A530&lt;&gt;"","Wajib Diisi","-"))</f>
        <v>-</v>
      </c>
      <c r="C530" s="39" t="str">
        <f>IF(Buku!C530&lt;&gt;"",IF(LEN(Buku!C530)&lt;5,"Cek Lagi","OK"),IF(OR(Buku!A530&lt;&gt;"",Buku!B530&lt;&gt;""),"Wajib Diisi","-"))</f>
        <v>-</v>
      </c>
      <c r="D530" s="39" t="str">
        <f>IF(Buku!D530&lt;&gt;"",IF(LEN(Buku!D530)&lt;&gt;17,"Tidak Valid","OK"),IF(OR(Buku!A530&lt;&gt;"",Buku!B530&lt;&gt;"",Buku!C530&lt;&gt;""),"Wajib Diisi","-"))</f>
        <v>-</v>
      </c>
      <c r="E530" s="38" t="str">
        <f xml:space="preserve"> IF(Buku!E530&lt;&gt;"",IF(Buku!E530&lt;2010,"Tahun Terlalu Tua",IF(Buku!E530&gt;2016,"Tidak Valid","OK")),IF(Buku!A530&lt;&gt;"","Wajib Diisi","-"))</f>
        <v>-</v>
      </c>
    </row>
    <row r="531" spans="1:5" ht="15" customHeight="1" x14ac:dyDescent="0.2">
      <c r="A531" s="39" t="str">
        <f>IF(Buku!A531&lt;&gt;"",IF(LEN(Buku!A531)&lt;5,"Cek Lagi","OK"),IF(Buku!B531&lt;&gt;"","Wajib Diisi","-"))</f>
        <v>-</v>
      </c>
      <c r="B531" s="39" t="str">
        <f>IF(Buku!B531&lt;&gt;"",IF(LEN(Buku!B531)&lt;5,"Cek Lagi","OK"),IF(Buku!A531&lt;&gt;"","Wajib Diisi","-"))</f>
        <v>-</v>
      </c>
      <c r="C531" s="39" t="str">
        <f>IF(Buku!C531&lt;&gt;"",IF(LEN(Buku!C531)&lt;5,"Cek Lagi","OK"),IF(OR(Buku!A531&lt;&gt;"",Buku!B531&lt;&gt;""),"Wajib Diisi","-"))</f>
        <v>-</v>
      </c>
      <c r="D531" s="39" t="str">
        <f>IF(Buku!D531&lt;&gt;"",IF(LEN(Buku!D531)&lt;&gt;17,"Tidak Valid","OK"),IF(OR(Buku!A531&lt;&gt;"",Buku!B531&lt;&gt;"",Buku!C531&lt;&gt;""),"Wajib Diisi","-"))</f>
        <v>-</v>
      </c>
      <c r="E531" s="38" t="str">
        <f xml:space="preserve"> IF(Buku!E531&lt;&gt;"",IF(Buku!E531&lt;2010,"Tahun Terlalu Tua",IF(Buku!E531&gt;2016,"Tidak Valid","OK")),IF(Buku!A531&lt;&gt;"","Wajib Diisi","-"))</f>
        <v>-</v>
      </c>
    </row>
    <row r="532" spans="1:5" ht="15" customHeight="1" x14ac:dyDescent="0.2">
      <c r="A532" s="39" t="str">
        <f>IF(Buku!A532&lt;&gt;"",IF(LEN(Buku!A532)&lt;5,"Cek Lagi","OK"),IF(Buku!B532&lt;&gt;"","Wajib Diisi","-"))</f>
        <v>-</v>
      </c>
      <c r="B532" s="39" t="str">
        <f>IF(Buku!B532&lt;&gt;"",IF(LEN(Buku!B532)&lt;5,"Cek Lagi","OK"),IF(Buku!A532&lt;&gt;"","Wajib Diisi","-"))</f>
        <v>-</v>
      </c>
      <c r="C532" s="39" t="str">
        <f>IF(Buku!C532&lt;&gt;"",IF(LEN(Buku!C532)&lt;5,"Cek Lagi","OK"),IF(OR(Buku!A532&lt;&gt;"",Buku!B532&lt;&gt;""),"Wajib Diisi","-"))</f>
        <v>-</v>
      </c>
      <c r="D532" s="39" t="str">
        <f>IF(Buku!D532&lt;&gt;"",IF(LEN(Buku!D532)&lt;&gt;17,"Tidak Valid","OK"),IF(OR(Buku!A532&lt;&gt;"",Buku!B532&lt;&gt;"",Buku!C532&lt;&gt;""),"Wajib Diisi","-"))</f>
        <v>-</v>
      </c>
      <c r="E532" s="38" t="str">
        <f xml:space="preserve"> IF(Buku!E532&lt;&gt;"",IF(Buku!E532&lt;2010,"Tahun Terlalu Tua",IF(Buku!E532&gt;2016,"Tidak Valid","OK")),IF(Buku!A532&lt;&gt;"","Wajib Diisi","-"))</f>
        <v>-</v>
      </c>
    </row>
    <row r="533" spans="1:5" ht="15" customHeight="1" x14ac:dyDescent="0.2">
      <c r="A533" s="39" t="str">
        <f>IF(Buku!A533&lt;&gt;"",IF(LEN(Buku!A533)&lt;5,"Cek Lagi","OK"),IF(Buku!B533&lt;&gt;"","Wajib Diisi","-"))</f>
        <v>-</v>
      </c>
      <c r="B533" s="39" t="str">
        <f>IF(Buku!B533&lt;&gt;"",IF(LEN(Buku!B533)&lt;5,"Cek Lagi","OK"),IF(Buku!A533&lt;&gt;"","Wajib Diisi","-"))</f>
        <v>-</v>
      </c>
      <c r="C533" s="39" t="str">
        <f>IF(Buku!C533&lt;&gt;"",IF(LEN(Buku!C533)&lt;5,"Cek Lagi","OK"),IF(OR(Buku!A533&lt;&gt;"",Buku!B533&lt;&gt;""),"Wajib Diisi","-"))</f>
        <v>-</v>
      </c>
      <c r="D533" s="39" t="str">
        <f>IF(Buku!D533&lt;&gt;"",IF(LEN(Buku!D533)&lt;&gt;17,"Tidak Valid","OK"),IF(OR(Buku!A533&lt;&gt;"",Buku!B533&lt;&gt;"",Buku!C533&lt;&gt;""),"Wajib Diisi","-"))</f>
        <v>-</v>
      </c>
      <c r="E533" s="38" t="str">
        <f xml:space="preserve"> IF(Buku!E533&lt;&gt;"",IF(Buku!E533&lt;2010,"Tahun Terlalu Tua",IF(Buku!E533&gt;2016,"Tidak Valid","OK")),IF(Buku!A533&lt;&gt;"","Wajib Diisi","-"))</f>
        <v>-</v>
      </c>
    </row>
    <row r="534" spans="1:5" ht="15" customHeight="1" x14ac:dyDescent="0.2">
      <c r="A534" s="39" t="str">
        <f>IF(Buku!A534&lt;&gt;"",IF(LEN(Buku!A534)&lt;5,"Cek Lagi","OK"),IF(Buku!B534&lt;&gt;"","Wajib Diisi","-"))</f>
        <v>-</v>
      </c>
      <c r="B534" s="39" t="str">
        <f>IF(Buku!B534&lt;&gt;"",IF(LEN(Buku!B534)&lt;5,"Cek Lagi","OK"),IF(Buku!A534&lt;&gt;"","Wajib Diisi","-"))</f>
        <v>-</v>
      </c>
      <c r="C534" s="39" t="str">
        <f>IF(Buku!C534&lt;&gt;"",IF(LEN(Buku!C534)&lt;5,"Cek Lagi","OK"),IF(OR(Buku!A534&lt;&gt;"",Buku!B534&lt;&gt;""),"Wajib Diisi","-"))</f>
        <v>-</v>
      </c>
      <c r="D534" s="39" t="str">
        <f>IF(Buku!D534&lt;&gt;"",IF(LEN(Buku!D534)&lt;&gt;17,"Tidak Valid","OK"),IF(OR(Buku!A534&lt;&gt;"",Buku!B534&lt;&gt;"",Buku!C534&lt;&gt;""),"Wajib Diisi","-"))</f>
        <v>-</v>
      </c>
      <c r="E534" s="38" t="str">
        <f xml:space="preserve"> IF(Buku!E534&lt;&gt;"",IF(Buku!E534&lt;2010,"Tahun Terlalu Tua",IF(Buku!E534&gt;2016,"Tidak Valid","OK")),IF(Buku!A534&lt;&gt;"","Wajib Diisi","-"))</f>
        <v>-</v>
      </c>
    </row>
    <row r="535" spans="1:5" ht="15" customHeight="1" x14ac:dyDescent="0.2">
      <c r="A535" s="39" t="str">
        <f>IF(Buku!A535&lt;&gt;"",IF(LEN(Buku!A535)&lt;5,"Cek Lagi","OK"),IF(Buku!B535&lt;&gt;"","Wajib Diisi","-"))</f>
        <v>-</v>
      </c>
      <c r="B535" s="39" t="str">
        <f>IF(Buku!B535&lt;&gt;"",IF(LEN(Buku!B535)&lt;5,"Cek Lagi","OK"),IF(Buku!A535&lt;&gt;"","Wajib Diisi","-"))</f>
        <v>-</v>
      </c>
      <c r="C535" s="39" t="str">
        <f>IF(Buku!C535&lt;&gt;"",IF(LEN(Buku!C535)&lt;5,"Cek Lagi","OK"),IF(OR(Buku!A535&lt;&gt;"",Buku!B535&lt;&gt;""),"Wajib Diisi","-"))</f>
        <v>-</v>
      </c>
      <c r="D535" s="39" t="str">
        <f>IF(Buku!D535&lt;&gt;"",IF(LEN(Buku!D535)&lt;&gt;17,"Tidak Valid","OK"),IF(OR(Buku!A535&lt;&gt;"",Buku!B535&lt;&gt;"",Buku!C535&lt;&gt;""),"Wajib Diisi","-"))</f>
        <v>-</v>
      </c>
      <c r="E535" s="38" t="str">
        <f xml:space="preserve"> IF(Buku!E535&lt;&gt;"",IF(Buku!E535&lt;2010,"Tahun Terlalu Tua",IF(Buku!E535&gt;2016,"Tidak Valid","OK")),IF(Buku!A535&lt;&gt;"","Wajib Diisi","-"))</f>
        <v>-</v>
      </c>
    </row>
    <row r="536" spans="1:5" ht="15" customHeight="1" x14ac:dyDescent="0.2">
      <c r="A536" s="39" t="str">
        <f>IF(Buku!A536&lt;&gt;"",IF(LEN(Buku!A536)&lt;5,"Cek Lagi","OK"),IF(Buku!B536&lt;&gt;"","Wajib Diisi","-"))</f>
        <v>-</v>
      </c>
      <c r="B536" s="39" t="str">
        <f>IF(Buku!B536&lt;&gt;"",IF(LEN(Buku!B536)&lt;5,"Cek Lagi","OK"),IF(Buku!A536&lt;&gt;"","Wajib Diisi","-"))</f>
        <v>-</v>
      </c>
      <c r="C536" s="39" t="str">
        <f>IF(Buku!C536&lt;&gt;"",IF(LEN(Buku!C536)&lt;5,"Cek Lagi","OK"),IF(OR(Buku!A536&lt;&gt;"",Buku!B536&lt;&gt;""),"Wajib Diisi","-"))</f>
        <v>-</v>
      </c>
      <c r="D536" s="39" t="str">
        <f>IF(Buku!D536&lt;&gt;"",IF(LEN(Buku!D536)&lt;&gt;17,"Tidak Valid","OK"),IF(OR(Buku!A536&lt;&gt;"",Buku!B536&lt;&gt;"",Buku!C536&lt;&gt;""),"Wajib Diisi","-"))</f>
        <v>-</v>
      </c>
      <c r="E536" s="38" t="str">
        <f xml:space="preserve"> IF(Buku!E536&lt;&gt;"",IF(Buku!E536&lt;2010,"Tahun Terlalu Tua",IF(Buku!E536&gt;2016,"Tidak Valid","OK")),IF(Buku!A536&lt;&gt;"","Wajib Diisi","-"))</f>
        <v>-</v>
      </c>
    </row>
    <row r="537" spans="1:5" ht="15" customHeight="1" x14ac:dyDescent="0.2">
      <c r="A537" s="39" t="str">
        <f>IF(Buku!A537&lt;&gt;"",IF(LEN(Buku!A537)&lt;5,"Cek Lagi","OK"),IF(Buku!B537&lt;&gt;"","Wajib Diisi","-"))</f>
        <v>-</v>
      </c>
      <c r="B537" s="39" t="str">
        <f>IF(Buku!B537&lt;&gt;"",IF(LEN(Buku!B537)&lt;5,"Cek Lagi","OK"),IF(Buku!A537&lt;&gt;"","Wajib Diisi","-"))</f>
        <v>-</v>
      </c>
      <c r="C537" s="39" t="str">
        <f>IF(Buku!C537&lt;&gt;"",IF(LEN(Buku!C537)&lt;5,"Cek Lagi","OK"),IF(OR(Buku!A537&lt;&gt;"",Buku!B537&lt;&gt;""),"Wajib Diisi","-"))</f>
        <v>-</v>
      </c>
      <c r="D537" s="39" t="str">
        <f>IF(Buku!D537&lt;&gt;"",IF(LEN(Buku!D537)&lt;&gt;17,"Tidak Valid","OK"),IF(OR(Buku!A537&lt;&gt;"",Buku!B537&lt;&gt;"",Buku!C537&lt;&gt;""),"Wajib Diisi","-"))</f>
        <v>-</v>
      </c>
      <c r="E537" s="38" t="str">
        <f xml:space="preserve"> IF(Buku!E537&lt;&gt;"",IF(Buku!E537&lt;2010,"Tahun Terlalu Tua",IF(Buku!E537&gt;2016,"Tidak Valid","OK")),IF(Buku!A537&lt;&gt;"","Wajib Diisi","-"))</f>
        <v>-</v>
      </c>
    </row>
    <row r="538" spans="1:5" ht="15" customHeight="1" x14ac:dyDescent="0.2">
      <c r="A538" s="39" t="str">
        <f>IF(Buku!A538&lt;&gt;"",IF(LEN(Buku!A538)&lt;5,"Cek Lagi","OK"),IF(Buku!B538&lt;&gt;"","Wajib Diisi","-"))</f>
        <v>-</v>
      </c>
      <c r="B538" s="39" t="str">
        <f>IF(Buku!B538&lt;&gt;"",IF(LEN(Buku!B538)&lt;5,"Cek Lagi","OK"),IF(Buku!A538&lt;&gt;"","Wajib Diisi","-"))</f>
        <v>-</v>
      </c>
      <c r="C538" s="39" t="str">
        <f>IF(Buku!C538&lt;&gt;"",IF(LEN(Buku!C538)&lt;5,"Cek Lagi","OK"),IF(OR(Buku!A538&lt;&gt;"",Buku!B538&lt;&gt;""),"Wajib Diisi","-"))</f>
        <v>-</v>
      </c>
      <c r="D538" s="39" t="str">
        <f>IF(Buku!D538&lt;&gt;"",IF(LEN(Buku!D538)&lt;&gt;17,"Tidak Valid","OK"),IF(OR(Buku!A538&lt;&gt;"",Buku!B538&lt;&gt;"",Buku!C538&lt;&gt;""),"Wajib Diisi","-"))</f>
        <v>-</v>
      </c>
      <c r="E538" s="38" t="str">
        <f xml:space="preserve"> IF(Buku!E538&lt;&gt;"",IF(Buku!E538&lt;2010,"Tahun Terlalu Tua",IF(Buku!E538&gt;2016,"Tidak Valid","OK")),IF(Buku!A538&lt;&gt;"","Wajib Diisi","-"))</f>
        <v>-</v>
      </c>
    </row>
    <row r="539" spans="1:5" ht="15" customHeight="1" x14ac:dyDescent="0.2">
      <c r="A539" s="39" t="str">
        <f>IF(Buku!A539&lt;&gt;"",IF(LEN(Buku!A539)&lt;5,"Cek Lagi","OK"),IF(Buku!B539&lt;&gt;"","Wajib Diisi","-"))</f>
        <v>-</v>
      </c>
      <c r="B539" s="39" t="str">
        <f>IF(Buku!B539&lt;&gt;"",IF(LEN(Buku!B539)&lt;5,"Cek Lagi","OK"),IF(Buku!A539&lt;&gt;"","Wajib Diisi","-"))</f>
        <v>-</v>
      </c>
      <c r="C539" s="39" t="str">
        <f>IF(Buku!C539&lt;&gt;"",IF(LEN(Buku!C539)&lt;5,"Cek Lagi","OK"),IF(OR(Buku!A539&lt;&gt;"",Buku!B539&lt;&gt;""),"Wajib Diisi","-"))</f>
        <v>-</v>
      </c>
      <c r="D539" s="39" t="str">
        <f>IF(Buku!D539&lt;&gt;"",IF(LEN(Buku!D539)&lt;&gt;17,"Tidak Valid","OK"),IF(OR(Buku!A539&lt;&gt;"",Buku!B539&lt;&gt;"",Buku!C539&lt;&gt;""),"Wajib Diisi","-"))</f>
        <v>-</v>
      </c>
      <c r="E539" s="38" t="str">
        <f xml:space="preserve"> IF(Buku!E539&lt;&gt;"",IF(Buku!E539&lt;2010,"Tahun Terlalu Tua",IF(Buku!E539&gt;2016,"Tidak Valid","OK")),IF(Buku!A539&lt;&gt;"","Wajib Diisi","-"))</f>
        <v>-</v>
      </c>
    </row>
    <row r="540" spans="1:5" ht="15" customHeight="1" x14ac:dyDescent="0.2">
      <c r="A540" s="39" t="str">
        <f>IF(Buku!A540&lt;&gt;"",IF(LEN(Buku!A540)&lt;5,"Cek Lagi","OK"),IF(Buku!B540&lt;&gt;"","Wajib Diisi","-"))</f>
        <v>-</v>
      </c>
      <c r="B540" s="39" t="str">
        <f>IF(Buku!B540&lt;&gt;"",IF(LEN(Buku!B540)&lt;5,"Cek Lagi","OK"),IF(Buku!A540&lt;&gt;"","Wajib Diisi","-"))</f>
        <v>-</v>
      </c>
      <c r="C540" s="39" t="str">
        <f>IF(Buku!C540&lt;&gt;"",IF(LEN(Buku!C540)&lt;5,"Cek Lagi","OK"),IF(OR(Buku!A540&lt;&gt;"",Buku!B540&lt;&gt;""),"Wajib Diisi","-"))</f>
        <v>-</v>
      </c>
      <c r="D540" s="39" t="str">
        <f>IF(Buku!D540&lt;&gt;"",IF(LEN(Buku!D540)&lt;&gt;17,"Tidak Valid","OK"),IF(OR(Buku!A540&lt;&gt;"",Buku!B540&lt;&gt;"",Buku!C540&lt;&gt;""),"Wajib Diisi","-"))</f>
        <v>-</v>
      </c>
      <c r="E540" s="38" t="str">
        <f xml:space="preserve"> IF(Buku!E540&lt;&gt;"",IF(Buku!E540&lt;2010,"Tahun Terlalu Tua",IF(Buku!E540&gt;2016,"Tidak Valid","OK")),IF(Buku!A540&lt;&gt;"","Wajib Diisi","-"))</f>
        <v>-</v>
      </c>
    </row>
    <row r="541" spans="1:5" ht="15" customHeight="1" x14ac:dyDescent="0.2">
      <c r="A541" s="39" t="str">
        <f>IF(Buku!A541&lt;&gt;"",IF(LEN(Buku!A541)&lt;5,"Cek Lagi","OK"),IF(Buku!B541&lt;&gt;"","Wajib Diisi","-"))</f>
        <v>-</v>
      </c>
      <c r="B541" s="39" t="str">
        <f>IF(Buku!B541&lt;&gt;"",IF(LEN(Buku!B541)&lt;5,"Cek Lagi","OK"),IF(Buku!A541&lt;&gt;"","Wajib Diisi","-"))</f>
        <v>-</v>
      </c>
      <c r="C541" s="39" t="str">
        <f>IF(Buku!C541&lt;&gt;"",IF(LEN(Buku!C541)&lt;5,"Cek Lagi","OK"),IF(OR(Buku!A541&lt;&gt;"",Buku!B541&lt;&gt;""),"Wajib Diisi","-"))</f>
        <v>-</v>
      </c>
      <c r="D541" s="39" t="str">
        <f>IF(Buku!D541&lt;&gt;"",IF(LEN(Buku!D541)&lt;&gt;17,"Tidak Valid","OK"),IF(OR(Buku!A541&lt;&gt;"",Buku!B541&lt;&gt;"",Buku!C541&lt;&gt;""),"Wajib Diisi","-"))</f>
        <v>-</v>
      </c>
      <c r="E541" s="38" t="str">
        <f xml:space="preserve"> IF(Buku!E541&lt;&gt;"",IF(Buku!E541&lt;2010,"Tahun Terlalu Tua",IF(Buku!E541&gt;2016,"Tidak Valid","OK")),IF(Buku!A541&lt;&gt;"","Wajib Diisi","-"))</f>
        <v>-</v>
      </c>
    </row>
    <row r="542" spans="1:5" ht="15" customHeight="1" x14ac:dyDescent="0.2">
      <c r="A542" s="39" t="str">
        <f>IF(Buku!A542&lt;&gt;"",IF(LEN(Buku!A542)&lt;5,"Cek Lagi","OK"),IF(Buku!B542&lt;&gt;"","Wajib Diisi","-"))</f>
        <v>-</v>
      </c>
      <c r="B542" s="39" t="str">
        <f>IF(Buku!B542&lt;&gt;"",IF(LEN(Buku!B542)&lt;5,"Cek Lagi","OK"),IF(Buku!A542&lt;&gt;"","Wajib Diisi","-"))</f>
        <v>-</v>
      </c>
      <c r="C542" s="39" t="str">
        <f>IF(Buku!C542&lt;&gt;"",IF(LEN(Buku!C542)&lt;5,"Cek Lagi","OK"),IF(OR(Buku!A542&lt;&gt;"",Buku!B542&lt;&gt;""),"Wajib Diisi","-"))</f>
        <v>-</v>
      </c>
      <c r="D542" s="39" t="str">
        <f>IF(Buku!D542&lt;&gt;"",IF(LEN(Buku!D542)&lt;&gt;17,"Tidak Valid","OK"),IF(OR(Buku!A542&lt;&gt;"",Buku!B542&lt;&gt;"",Buku!C542&lt;&gt;""),"Wajib Diisi","-"))</f>
        <v>-</v>
      </c>
      <c r="E542" s="38" t="str">
        <f xml:space="preserve"> IF(Buku!E542&lt;&gt;"",IF(Buku!E542&lt;2010,"Tahun Terlalu Tua",IF(Buku!E542&gt;2016,"Tidak Valid","OK")),IF(Buku!A542&lt;&gt;"","Wajib Diisi","-"))</f>
        <v>-</v>
      </c>
    </row>
    <row r="543" spans="1:5" ht="15" customHeight="1" x14ac:dyDescent="0.2">
      <c r="A543" s="39" t="str">
        <f>IF(Buku!A543&lt;&gt;"",IF(LEN(Buku!A543)&lt;5,"Cek Lagi","OK"),IF(Buku!B543&lt;&gt;"","Wajib Diisi","-"))</f>
        <v>-</v>
      </c>
      <c r="B543" s="39" t="str">
        <f>IF(Buku!B543&lt;&gt;"",IF(LEN(Buku!B543)&lt;5,"Cek Lagi","OK"),IF(Buku!A543&lt;&gt;"","Wajib Diisi","-"))</f>
        <v>-</v>
      </c>
      <c r="C543" s="39" t="str">
        <f>IF(Buku!C543&lt;&gt;"",IF(LEN(Buku!C543)&lt;5,"Cek Lagi","OK"),IF(OR(Buku!A543&lt;&gt;"",Buku!B543&lt;&gt;""),"Wajib Diisi","-"))</f>
        <v>-</v>
      </c>
      <c r="D543" s="39" t="str">
        <f>IF(Buku!D543&lt;&gt;"",IF(LEN(Buku!D543)&lt;&gt;17,"Tidak Valid","OK"),IF(OR(Buku!A543&lt;&gt;"",Buku!B543&lt;&gt;"",Buku!C543&lt;&gt;""),"Wajib Diisi","-"))</f>
        <v>-</v>
      </c>
      <c r="E543" s="38" t="str">
        <f xml:space="preserve"> IF(Buku!E543&lt;&gt;"",IF(Buku!E543&lt;2010,"Tahun Terlalu Tua",IF(Buku!E543&gt;2016,"Tidak Valid","OK")),IF(Buku!A543&lt;&gt;"","Wajib Diisi","-"))</f>
        <v>-</v>
      </c>
    </row>
    <row r="544" spans="1:5" ht="15" customHeight="1" x14ac:dyDescent="0.2">
      <c r="A544" s="39" t="str">
        <f>IF(Buku!A544&lt;&gt;"",IF(LEN(Buku!A544)&lt;5,"Cek Lagi","OK"),IF(Buku!B544&lt;&gt;"","Wajib Diisi","-"))</f>
        <v>-</v>
      </c>
      <c r="B544" s="39" t="str">
        <f>IF(Buku!B544&lt;&gt;"",IF(LEN(Buku!B544)&lt;5,"Cek Lagi","OK"),IF(Buku!A544&lt;&gt;"","Wajib Diisi","-"))</f>
        <v>-</v>
      </c>
      <c r="C544" s="39" t="str">
        <f>IF(Buku!C544&lt;&gt;"",IF(LEN(Buku!C544)&lt;5,"Cek Lagi","OK"),IF(OR(Buku!A544&lt;&gt;"",Buku!B544&lt;&gt;""),"Wajib Diisi","-"))</f>
        <v>-</v>
      </c>
      <c r="D544" s="39" t="str">
        <f>IF(Buku!D544&lt;&gt;"",IF(LEN(Buku!D544)&lt;&gt;17,"Tidak Valid","OK"),IF(OR(Buku!A544&lt;&gt;"",Buku!B544&lt;&gt;"",Buku!C544&lt;&gt;""),"Wajib Diisi","-"))</f>
        <v>-</v>
      </c>
      <c r="E544" s="38" t="str">
        <f xml:space="preserve"> IF(Buku!E544&lt;&gt;"",IF(Buku!E544&lt;2010,"Tahun Terlalu Tua",IF(Buku!E544&gt;2016,"Tidak Valid","OK")),IF(Buku!A544&lt;&gt;"","Wajib Diisi","-"))</f>
        <v>-</v>
      </c>
    </row>
    <row r="545" spans="1:5" ht="15" customHeight="1" x14ac:dyDescent="0.2">
      <c r="A545" s="39" t="str">
        <f>IF(Buku!A545&lt;&gt;"",IF(LEN(Buku!A545)&lt;5,"Cek Lagi","OK"),IF(Buku!B545&lt;&gt;"","Wajib Diisi","-"))</f>
        <v>-</v>
      </c>
      <c r="B545" s="39" t="str">
        <f>IF(Buku!B545&lt;&gt;"",IF(LEN(Buku!B545)&lt;5,"Cek Lagi","OK"),IF(Buku!A545&lt;&gt;"","Wajib Diisi","-"))</f>
        <v>-</v>
      </c>
      <c r="C545" s="39" t="str">
        <f>IF(Buku!C545&lt;&gt;"",IF(LEN(Buku!C545)&lt;5,"Cek Lagi","OK"),IF(OR(Buku!A545&lt;&gt;"",Buku!B545&lt;&gt;""),"Wajib Diisi","-"))</f>
        <v>-</v>
      </c>
      <c r="D545" s="39" t="str">
        <f>IF(Buku!D545&lt;&gt;"",IF(LEN(Buku!D545)&lt;&gt;17,"Tidak Valid","OK"),IF(OR(Buku!A545&lt;&gt;"",Buku!B545&lt;&gt;"",Buku!C545&lt;&gt;""),"Wajib Diisi","-"))</f>
        <v>-</v>
      </c>
      <c r="E545" s="38" t="str">
        <f xml:space="preserve"> IF(Buku!E545&lt;&gt;"",IF(Buku!E545&lt;2010,"Tahun Terlalu Tua",IF(Buku!E545&gt;2016,"Tidak Valid","OK")),IF(Buku!A545&lt;&gt;"","Wajib Diisi","-"))</f>
        <v>-</v>
      </c>
    </row>
    <row r="546" spans="1:5" ht="15" customHeight="1" x14ac:dyDescent="0.2">
      <c r="A546" s="39" t="str">
        <f>IF(Buku!A546&lt;&gt;"",IF(LEN(Buku!A546)&lt;5,"Cek Lagi","OK"),IF(Buku!B546&lt;&gt;"","Wajib Diisi","-"))</f>
        <v>-</v>
      </c>
      <c r="B546" s="39" t="str">
        <f>IF(Buku!B546&lt;&gt;"",IF(LEN(Buku!B546)&lt;5,"Cek Lagi","OK"),IF(Buku!A546&lt;&gt;"","Wajib Diisi","-"))</f>
        <v>-</v>
      </c>
      <c r="C546" s="39" t="str">
        <f>IF(Buku!C546&lt;&gt;"",IF(LEN(Buku!C546)&lt;5,"Cek Lagi","OK"),IF(OR(Buku!A546&lt;&gt;"",Buku!B546&lt;&gt;""),"Wajib Diisi","-"))</f>
        <v>-</v>
      </c>
      <c r="D546" s="39" t="str">
        <f>IF(Buku!D546&lt;&gt;"",IF(LEN(Buku!D546)&lt;&gt;17,"Tidak Valid","OK"),IF(OR(Buku!A546&lt;&gt;"",Buku!B546&lt;&gt;"",Buku!C546&lt;&gt;""),"Wajib Diisi","-"))</f>
        <v>-</v>
      </c>
      <c r="E546" s="38" t="str">
        <f xml:space="preserve"> IF(Buku!E546&lt;&gt;"",IF(Buku!E546&lt;2010,"Tahun Terlalu Tua",IF(Buku!E546&gt;2016,"Tidak Valid","OK")),IF(Buku!A546&lt;&gt;"","Wajib Diisi","-"))</f>
        <v>-</v>
      </c>
    </row>
    <row r="547" spans="1:5" ht="15" customHeight="1" x14ac:dyDescent="0.2">
      <c r="A547" s="39" t="str">
        <f>IF(Buku!A547&lt;&gt;"",IF(LEN(Buku!A547)&lt;5,"Cek Lagi","OK"),IF(Buku!B547&lt;&gt;"","Wajib Diisi","-"))</f>
        <v>-</v>
      </c>
      <c r="B547" s="39" t="str">
        <f>IF(Buku!B547&lt;&gt;"",IF(LEN(Buku!B547)&lt;5,"Cek Lagi","OK"),IF(Buku!A547&lt;&gt;"","Wajib Diisi","-"))</f>
        <v>-</v>
      </c>
      <c r="C547" s="39" t="str">
        <f>IF(Buku!C547&lt;&gt;"",IF(LEN(Buku!C547)&lt;5,"Cek Lagi","OK"),IF(OR(Buku!A547&lt;&gt;"",Buku!B547&lt;&gt;""),"Wajib Diisi","-"))</f>
        <v>-</v>
      </c>
      <c r="D547" s="39" t="str">
        <f>IF(Buku!D547&lt;&gt;"",IF(LEN(Buku!D547)&lt;&gt;17,"Tidak Valid","OK"),IF(OR(Buku!A547&lt;&gt;"",Buku!B547&lt;&gt;"",Buku!C547&lt;&gt;""),"Wajib Diisi","-"))</f>
        <v>-</v>
      </c>
      <c r="E547" s="38" t="str">
        <f xml:space="preserve"> IF(Buku!E547&lt;&gt;"",IF(Buku!E547&lt;2010,"Tahun Terlalu Tua",IF(Buku!E547&gt;2016,"Tidak Valid","OK")),IF(Buku!A547&lt;&gt;"","Wajib Diisi","-"))</f>
        <v>-</v>
      </c>
    </row>
    <row r="548" spans="1:5" ht="15" customHeight="1" x14ac:dyDescent="0.2">
      <c r="A548" s="39" t="str">
        <f>IF(Buku!A548&lt;&gt;"",IF(LEN(Buku!A548)&lt;5,"Cek Lagi","OK"),IF(Buku!B548&lt;&gt;"","Wajib Diisi","-"))</f>
        <v>-</v>
      </c>
      <c r="B548" s="39" t="str">
        <f>IF(Buku!B548&lt;&gt;"",IF(LEN(Buku!B548)&lt;5,"Cek Lagi","OK"),IF(Buku!A548&lt;&gt;"","Wajib Diisi","-"))</f>
        <v>-</v>
      </c>
      <c r="C548" s="39" t="str">
        <f>IF(Buku!C548&lt;&gt;"",IF(LEN(Buku!C548)&lt;5,"Cek Lagi","OK"),IF(OR(Buku!A548&lt;&gt;"",Buku!B548&lt;&gt;""),"Wajib Diisi","-"))</f>
        <v>-</v>
      </c>
      <c r="D548" s="39" t="str">
        <f>IF(Buku!D548&lt;&gt;"",IF(LEN(Buku!D548)&lt;&gt;17,"Tidak Valid","OK"),IF(OR(Buku!A548&lt;&gt;"",Buku!B548&lt;&gt;"",Buku!C548&lt;&gt;""),"Wajib Diisi","-"))</f>
        <v>-</v>
      </c>
      <c r="E548" s="38" t="str">
        <f xml:space="preserve"> IF(Buku!E548&lt;&gt;"",IF(Buku!E548&lt;2010,"Tahun Terlalu Tua",IF(Buku!E548&gt;2016,"Tidak Valid","OK")),IF(Buku!A548&lt;&gt;"","Wajib Diisi","-"))</f>
        <v>-</v>
      </c>
    </row>
    <row r="549" spans="1:5" ht="15" customHeight="1" x14ac:dyDescent="0.2">
      <c r="A549" s="39" t="str">
        <f>IF(Buku!A549&lt;&gt;"",IF(LEN(Buku!A549)&lt;5,"Cek Lagi","OK"),IF(Buku!B549&lt;&gt;"","Wajib Diisi","-"))</f>
        <v>-</v>
      </c>
      <c r="B549" s="39" t="str">
        <f>IF(Buku!B549&lt;&gt;"",IF(LEN(Buku!B549)&lt;5,"Cek Lagi","OK"),IF(Buku!A549&lt;&gt;"","Wajib Diisi","-"))</f>
        <v>-</v>
      </c>
      <c r="C549" s="39" t="str">
        <f>IF(Buku!C549&lt;&gt;"",IF(LEN(Buku!C549)&lt;5,"Cek Lagi","OK"),IF(OR(Buku!A549&lt;&gt;"",Buku!B549&lt;&gt;""),"Wajib Diisi","-"))</f>
        <v>-</v>
      </c>
      <c r="D549" s="39" t="str">
        <f>IF(Buku!D549&lt;&gt;"",IF(LEN(Buku!D549)&lt;&gt;17,"Tidak Valid","OK"),IF(OR(Buku!A549&lt;&gt;"",Buku!B549&lt;&gt;"",Buku!C549&lt;&gt;""),"Wajib Diisi","-"))</f>
        <v>-</v>
      </c>
      <c r="E549" s="38" t="str">
        <f xml:space="preserve"> IF(Buku!E549&lt;&gt;"",IF(Buku!E549&lt;2010,"Tahun Terlalu Tua",IF(Buku!E549&gt;2016,"Tidak Valid","OK")),IF(Buku!A549&lt;&gt;"","Wajib Diisi","-"))</f>
        <v>-</v>
      </c>
    </row>
    <row r="550" spans="1:5" ht="15" customHeight="1" x14ac:dyDescent="0.2">
      <c r="A550" s="39" t="str">
        <f>IF(Buku!A550&lt;&gt;"",IF(LEN(Buku!A550)&lt;5,"Cek Lagi","OK"),IF(Buku!B550&lt;&gt;"","Wajib Diisi","-"))</f>
        <v>-</v>
      </c>
      <c r="B550" s="39" t="str">
        <f>IF(Buku!B550&lt;&gt;"",IF(LEN(Buku!B550)&lt;5,"Cek Lagi","OK"),IF(Buku!A550&lt;&gt;"","Wajib Diisi","-"))</f>
        <v>-</v>
      </c>
      <c r="C550" s="39" t="str">
        <f>IF(Buku!C550&lt;&gt;"",IF(LEN(Buku!C550)&lt;5,"Cek Lagi","OK"),IF(OR(Buku!A550&lt;&gt;"",Buku!B550&lt;&gt;""),"Wajib Diisi","-"))</f>
        <v>-</v>
      </c>
      <c r="D550" s="39" t="str">
        <f>IF(Buku!D550&lt;&gt;"",IF(LEN(Buku!D550)&lt;&gt;17,"Tidak Valid","OK"),IF(OR(Buku!A550&lt;&gt;"",Buku!B550&lt;&gt;"",Buku!C550&lt;&gt;""),"Wajib Diisi","-"))</f>
        <v>-</v>
      </c>
      <c r="E550" s="38" t="str">
        <f xml:space="preserve"> IF(Buku!E550&lt;&gt;"",IF(Buku!E550&lt;2010,"Tahun Terlalu Tua",IF(Buku!E550&gt;2016,"Tidak Valid","OK")),IF(Buku!A550&lt;&gt;"","Wajib Diisi","-"))</f>
        <v>-</v>
      </c>
    </row>
    <row r="551" spans="1:5" ht="15" customHeight="1" x14ac:dyDescent="0.2">
      <c r="A551" s="39" t="str">
        <f>IF(Buku!A551&lt;&gt;"",IF(LEN(Buku!A551)&lt;5,"Cek Lagi","OK"),IF(Buku!B551&lt;&gt;"","Wajib Diisi","-"))</f>
        <v>-</v>
      </c>
      <c r="B551" s="39" t="str">
        <f>IF(Buku!B551&lt;&gt;"",IF(LEN(Buku!B551)&lt;5,"Cek Lagi","OK"),IF(Buku!A551&lt;&gt;"","Wajib Diisi","-"))</f>
        <v>-</v>
      </c>
      <c r="C551" s="39" t="str">
        <f>IF(Buku!C551&lt;&gt;"",IF(LEN(Buku!C551)&lt;5,"Cek Lagi","OK"),IF(OR(Buku!A551&lt;&gt;"",Buku!B551&lt;&gt;""),"Wajib Diisi","-"))</f>
        <v>-</v>
      </c>
      <c r="D551" s="39" t="str">
        <f>IF(Buku!D551&lt;&gt;"",IF(LEN(Buku!D551)&lt;&gt;17,"Tidak Valid","OK"),IF(OR(Buku!A551&lt;&gt;"",Buku!B551&lt;&gt;"",Buku!C551&lt;&gt;""),"Wajib Diisi","-"))</f>
        <v>-</v>
      </c>
      <c r="E551" s="38" t="str">
        <f xml:space="preserve"> IF(Buku!E551&lt;&gt;"",IF(Buku!E551&lt;2010,"Tahun Terlalu Tua",IF(Buku!E551&gt;2016,"Tidak Valid","OK")),IF(Buku!A551&lt;&gt;"","Wajib Diisi","-"))</f>
        <v>-</v>
      </c>
    </row>
    <row r="552" spans="1:5" ht="15" customHeight="1" x14ac:dyDescent="0.2">
      <c r="A552" s="39" t="str">
        <f>IF(Buku!A552&lt;&gt;"",IF(LEN(Buku!A552)&lt;5,"Cek Lagi","OK"),IF(Buku!B552&lt;&gt;"","Wajib Diisi","-"))</f>
        <v>-</v>
      </c>
      <c r="B552" s="39" t="str">
        <f>IF(Buku!B552&lt;&gt;"",IF(LEN(Buku!B552)&lt;5,"Cek Lagi","OK"),IF(Buku!A552&lt;&gt;"","Wajib Diisi","-"))</f>
        <v>-</v>
      </c>
      <c r="C552" s="39" t="str">
        <f>IF(Buku!C552&lt;&gt;"",IF(LEN(Buku!C552)&lt;5,"Cek Lagi","OK"),IF(OR(Buku!A552&lt;&gt;"",Buku!B552&lt;&gt;""),"Wajib Diisi","-"))</f>
        <v>-</v>
      </c>
      <c r="D552" s="39" t="str">
        <f>IF(Buku!D552&lt;&gt;"",IF(LEN(Buku!D552)&lt;&gt;17,"Tidak Valid","OK"),IF(OR(Buku!A552&lt;&gt;"",Buku!B552&lt;&gt;"",Buku!C552&lt;&gt;""),"Wajib Diisi","-"))</f>
        <v>-</v>
      </c>
      <c r="E552" s="38" t="str">
        <f xml:space="preserve"> IF(Buku!E552&lt;&gt;"",IF(Buku!E552&lt;2010,"Tahun Terlalu Tua",IF(Buku!E552&gt;2016,"Tidak Valid","OK")),IF(Buku!A552&lt;&gt;"","Wajib Diisi","-"))</f>
        <v>-</v>
      </c>
    </row>
    <row r="553" spans="1:5" ht="15" customHeight="1" x14ac:dyDescent="0.2">
      <c r="A553" s="39" t="str">
        <f>IF(Buku!A553&lt;&gt;"",IF(LEN(Buku!A553)&lt;5,"Cek Lagi","OK"),IF(Buku!B553&lt;&gt;"","Wajib Diisi","-"))</f>
        <v>-</v>
      </c>
      <c r="B553" s="39" t="str">
        <f>IF(Buku!B553&lt;&gt;"",IF(LEN(Buku!B553)&lt;5,"Cek Lagi","OK"),IF(Buku!A553&lt;&gt;"","Wajib Diisi","-"))</f>
        <v>-</v>
      </c>
      <c r="C553" s="39" t="str">
        <f>IF(Buku!C553&lt;&gt;"",IF(LEN(Buku!C553)&lt;5,"Cek Lagi","OK"),IF(OR(Buku!A553&lt;&gt;"",Buku!B553&lt;&gt;""),"Wajib Diisi","-"))</f>
        <v>-</v>
      </c>
      <c r="D553" s="39" t="str">
        <f>IF(Buku!D553&lt;&gt;"",IF(LEN(Buku!D553)&lt;&gt;17,"Tidak Valid","OK"),IF(OR(Buku!A553&lt;&gt;"",Buku!B553&lt;&gt;"",Buku!C553&lt;&gt;""),"Wajib Diisi","-"))</f>
        <v>-</v>
      </c>
      <c r="E553" s="38" t="str">
        <f xml:space="preserve"> IF(Buku!E553&lt;&gt;"",IF(Buku!E553&lt;2010,"Tahun Terlalu Tua",IF(Buku!E553&gt;2016,"Tidak Valid","OK")),IF(Buku!A553&lt;&gt;"","Wajib Diisi","-"))</f>
        <v>-</v>
      </c>
    </row>
    <row r="554" spans="1:5" ht="15" customHeight="1" x14ac:dyDescent="0.2">
      <c r="A554" s="39" t="str">
        <f>IF(Buku!A554&lt;&gt;"",IF(LEN(Buku!A554)&lt;5,"Cek Lagi","OK"),IF(Buku!B554&lt;&gt;"","Wajib Diisi","-"))</f>
        <v>-</v>
      </c>
      <c r="B554" s="39" t="str">
        <f>IF(Buku!B554&lt;&gt;"",IF(LEN(Buku!B554)&lt;5,"Cek Lagi","OK"),IF(Buku!A554&lt;&gt;"","Wajib Diisi","-"))</f>
        <v>-</v>
      </c>
      <c r="C554" s="39" t="str">
        <f>IF(Buku!C554&lt;&gt;"",IF(LEN(Buku!C554)&lt;5,"Cek Lagi","OK"),IF(OR(Buku!A554&lt;&gt;"",Buku!B554&lt;&gt;""),"Wajib Diisi","-"))</f>
        <v>-</v>
      </c>
      <c r="D554" s="39" t="str">
        <f>IF(Buku!D554&lt;&gt;"",IF(LEN(Buku!D554)&lt;&gt;17,"Tidak Valid","OK"),IF(OR(Buku!A554&lt;&gt;"",Buku!B554&lt;&gt;"",Buku!C554&lt;&gt;""),"Wajib Diisi","-"))</f>
        <v>-</v>
      </c>
      <c r="E554" s="38" t="str">
        <f xml:space="preserve"> IF(Buku!E554&lt;&gt;"",IF(Buku!E554&lt;2010,"Tahun Terlalu Tua",IF(Buku!E554&gt;2016,"Tidak Valid","OK")),IF(Buku!A554&lt;&gt;"","Wajib Diisi","-"))</f>
        <v>-</v>
      </c>
    </row>
    <row r="555" spans="1:5" ht="15" customHeight="1" x14ac:dyDescent="0.2">
      <c r="A555" s="39" t="str">
        <f>IF(Buku!A555&lt;&gt;"",IF(LEN(Buku!A555)&lt;5,"Cek Lagi","OK"),IF(Buku!B555&lt;&gt;"","Wajib Diisi","-"))</f>
        <v>-</v>
      </c>
      <c r="B555" s="39" t="str">
        <f>IF(Buku!B555&lt;&gt;"",IF(LEN(Buku!B555)&lt;5,"Cek Lagi","OK"),IF(Buku!A555&lt;&gt;"","Wajib Diisi","-"))</f>
        <v>-</v>
      </c>
      <c r="C555" s="39" t="str">
        <f>IF(Buku!C555&lt;&gt;"",IF(LEN(Buku!C555)&lt;5,"Cek Lagi","OK"),IF(OR(Buku!A555&lt;&gt;"",Buku!B555&lt;&gt;""),"Wajib Diisi","-"))</f>
        <v>-</v>
      </c>
      <c r="D555" s="39" t="str">
        <f>IF(Buku!D555&lt;&gt;"",IF(LEN(Buku!D555)&lt;&gt;17,"Tidak Valid","OK"),IF(OR(Buku!A555&lt;&gt;"",Buku!B555&lt;&gt;"",Buku!C555&lt;&gt;""),"Wajib Diisi","-"))</f>
        <v>-</v>
      </c>
      <c r="E555" s="38" t="str">
        <f xml:space="preserve"> IF(Buku!E555&lt;&gt;"",IF(Buku!E555&lt;2010,"Tahun Terlalu Tua",IF(Buku!E555&gt;2016,"Tidak Valid","OK")),IF(Buku!A555&lt;&gt;"","Wajib Diisi","-"))</f>
        <v>-</v>
      </c>
    </row>
    <row r="556" spans="1:5" ht="15" customHeight="1" x14ac:dyDescent="0.2">
      <c r="A556" s="39" t="str">
        <f>IF(Buku!A556&lt;&gt;"",IF(LEN(Buku!A556)&lt;5,"Cek Lagi","OK"),IF(Buku!B556&lt;&gt;"","Wajib Diisi","-"))</f>
        <v>-</v>
      </c>
      <c r="B556" s="39" t="str">
        <f>IF(Buku!B556&lt;&gt;"",IF(LEN(Buku!B556)&lt;5,"Cek Lagi","OK"),IF(Buku!A556&lt;&gt;"","Wajib Diisi","-"))</f>
        <v>-</v>
      </c>
      <c r="C556" s="39" t="str">
        <f>IF(Buku!C556&lt;&gt;"",IF(LEN(Buku!C556)&lt;5,"Cek Lagi","OK"),IF(OR(Buku!A556&lt;&gt;"",Buku!B556&lt;&gt;""),"Wajib Diisi","-"))</f>
        <v>-</v>
      </c>
      <c r="D556" s="39" t="str">
        <f>IF(Buku!D556&lt;&gt;"",IF(LEN(Buku!D556)&lt;&gt;17,"Tidak Valid","OK"),IF(OR(Buku!A556&lt;&gt;"",Buku!B556&lt;&gt;"",Buku!C556&lt;&gt;""),"Wajib Diisi","-"))</f>
        <v>-</v>
      </c>
      <c r="E556" s="38" t="str">
        <f xml:space="preserve"> IF(Buku!E556&lt;&gt;"",IF(Buku!E556&lt;2010,"Tahun Terlalu Tua",IF(Buku!E556&gt;2016,"Tidak Valid","OK")),IF(Buku!A556&lt;&gt;"","Wajib Diisi","-"))</f>
        <v>-</v>
      </c>
    </row>
    <row r="557" spans="1:5" ht="15" customHeight="1" x14ac:dyDescent="0.2">
      <c r="A557" s="39" t="str">
        <f>IF(Buku!A557&lt;&gt;"",IF(LEN(Buku!A557)&lt;5,"Cek Lagi","OK"),IF(Buku!B557&lt;&gt;"","Wajib Diisi","-"))</f>
        <v>-</v>
      </c>
      <c r="B557" s="39" t="str">
        <f>IF(Buku!B557&lt;&gt;"",IF(LEN(Buku!B557)&lt;5,"Cek Lagi","OK"),IF(Buku!A557&lt;&gt;"","Wajib Diisi","-"))</f>
        <v>-</v>
      </c>
      <c r="C557" s="39" t="str">
        <f>IF(Buku!C557&lt;&gt;"",IF(LEN(Buku!C557)&lt;5,"Cek Lagi","OK"),IF(OR(Buku!A557&lt;&gt;"",Buku!B557&lt;&gt;""),"Wajib Diisi","-"))</f>
        <v>-</v>
      </c>
      <c r="D557" s="39" t="str">
        <f>IF(Buku!D557&lt;&gt;"",IF(LEN(Buku!D557)&lt;&gt;17,"Tidak Valid","OK"),IF(OR(Buku!A557&lt;&gt;"",Buku!B557&lt;&gt;"",Buku!C557&lt;&gt;""),"Wajib Diisi","-"))</f>
        <v>-</v>
      </c>
      <c r="E557" s="38" t="str">
        <f xml:space="preserve"> IF(Buku!E557&lt;&gt;"",IF(Buku!E557&lt;2010,"Tahun Terlalu Tua",IF(Buku!E557&gt;2016,"Tidak Valid","OK")),IF(Buku!A557&lt;&gt;"","Wajib Diisi","-"))</f>
        <v>-</v>
      </c>
    </row>
    <row r="558" spans="1:5" ht="15" customHeight="1" x14ac:dyDescent="0.2">
      <c r="A558" s="39" t="str">
        <f>IF(Buku!A558&lt;&gt;"",IF(LEN(Buku!A558)&lt;5,"Cek Lagi","OK"),IF(Buku!B558&lt;&gt;"","Wajib Diisi","-"))</f>
        <v>-</v>
      </c>
      <c r="B558" s="39" t="str">
        <f>IF(Buku!B558&lt;&gt;"",IF(LEN(Buku!B558)&lt;5,"Cek Lagi","OK"),IF(Buku!A558&lt;&gt;"","Wajib Diisi","-"))</f>
        <v>-</v>
      </c>
      <c r="C558" s="39" t="str">
        <f>IF(Buku!C558&lt;&gt;"",IF(LEN(Buku!C558)&lt;5,"Cek Lagi","OK"),IF(OR(Buku!A558&lt;&gt;"",Buku!B558&lt;&gt;""),"Wajib Diisi","-"))</f>
        <v>-</v>
      </c>
      <c r="D558" s="39" t="str">
        <f>IF(Buku!D558&lt;&gt;"",IF(LEN(Buku!D558)&lt;&gt;17,"Tidak Valid","OK"),IF(OR(Buku!A558&lt;&gt;"",Buku!B558&lt;&gt;"",Buku!C558&lt;&gt;""),"Wajib Diisi","-"))</f>
        <v>-</v>
      </c>
      <c r="E558" s="38" t="str">
        <f xml:space="preserve"> IF(Buku!E558&lt;&gt;"",IF(Buku!E558&lt;2010,"Tahun Terlalu Tua",IF(Buku!E558&gt;2016,"Tidak Valid","OK")),IF(Buku!A558&lt;&gt;"","Wajib Diisi","-"))</f>
        <v>-</v>
      </c>
    </row>
    <row r="559" spans="1:5" ht="15" customHeight="1" x14ac:dyDescent="0.2">
      <c r="A559" s="39" t="str">
        <f>IF(Buku!A559&lt;&gt;"",IF(LEN(Buku!A559)&lt;5,"Cek Lagi","OK"),IF(Buku!B559&lt;&gt;"","Wajib Diisi","-"))</f>
        <v>-</v>
      </c>
      <c r="B559" s="39" t="str">
        <f>IF(Buku!B559&lt;&gt;"",IF(LEN(Buku!B559)&lt;5,"Cek Lagi","OK"),IF(Buku!A559&lt;&gt;"","Wajib Diisi","-"))</f>
        <v>-</v>
      </c>
      <c r="C559" s="39" t="str">
        <f>IF(Buku!C559&lt;&gt;"",IF(LEN(Buku!C559)&lt;5,"Cek Lagi","OK"),IF(OR(Buku!A559&lt;&gt;"",Buku!B559&lt;&gt;""),"Wajib Diisi","-"))</f>
        <v>-</v>
      </c>
      <c r="D559" s="39" t="str">
        <f>IF(Buku!D559&lt;&gt;"",IF(LEN(Buku!D559)&lt;&gt;17,"Tidak Valid","OK"),IF(OR(Buku!A559&lt;&gt;"",Buku!B559&lt;&gt;"",Buku!C559&lt;&gt;""),"Wajib Diisi","-"))</f>
        <v>-</v>
      </c>
      <c r="E559" s="38" t="str">
        <f xml:space="preserve"> IF(Buku!E559&lt;&gt;"",IF(Buku!E559&lt;2010,"Tahun Terlalu Tua",IF(Buku!E559&gt;2016,"Tidak Valid","OK")),IF(Buku!A559&lt;&gt;"","Wajib Diisi","-"))</f>
        <v>-</v>
      </c>
    </row>
    <row r="560" spans="1:5" ht="15" customHeight="1" x14ac:dyDescent="0.2">
      <c r="A560" s="39" t="str">
        <f>IF(Buku!A560&lt;&gt;"",IF(LEN(Buku!A560)&lt;5,"Cek Lagi","OK"),IF(Buku!B560&lt;&gt;"","Wajib Diisi","-"))</f>
        <v>-</v>
      </c>
      <c r="B560" s="39" t="str">
        <f>IF(Buku!B560&lt;&gt;"",IF(LEN(Buku!B560)&lt;5,"Cek Lagi","OK"),IF(Buku!A560&lt;&gt;"","Wajib Diisi","-"))</f>
        <v>-</v>
      </c>
      <c r="C560" s="39" t="str">
        <f>IF(Buku!C560&lt;&gt;"",IF(LEN(Buku!C560)&lt;5,"Cek Lagi","OK"),IF(OR(Buku!A560&lt;&gt;"",Buku!B560&lt;&gt;""),"Wajib Diisi","-"))</f>
        <v>-</v>
      </c>
      <c r="D560" s="39" t="str">
        <f>IF(Buku!D560&lt;&gt;"",IF(LEN(Buku!D560)&lt;&gt;17,"Tidak Valid","OK"),IF(OR(Buku!A560&lt;&gt;"",Buku!B560&lt;&gt;"",Buku!C560&lt;&gt;""),"Wajib Diisi","-"))</f>
        <v>-</v>
      </c>
      <c r="E560" s="38" t="str">
        <f xml:space="preserve"> IF(Buku!E560&lt;&gt;"",IF(Buku!E560&lt;2010,"Tahun Terlalu Tua",IF(Buku!E560&gt;2016,"Tidak Valid","OK")),IF(Buku!A560&lt;&gt;"","Wajib Diisi","-"))</f>
        <v>-</v>
      </c>
    </row>
    <row r="561" spans="1:5" ht="15" customHeight="1" x14ac:dyDescent="0.2">
      <c r="A561" s="39" t="str">
        <f>IF(Buku!A561&lt;&gt;"",IF(LEN(Buku!A561)&lt;5,"Cek Lagi","OK"),IF(Buku!B561&lt;&gt;"","Wajib Diisi","-"))</f>
        <v>-</v>
      </c>
      <c r="B561" s="39" t="str">
        <f>IF(Buku!B561&lt;&gt;"",IF(LEN(Buku!B561)&lt;5,"Cek Lagi","OK"),IF(Buku!A561&lt;&gt;"","Wajib Diisi","-"))</f>
        <v>-</v>
      </c>
      <c r="C561" s="39" t="str">
        <f>IF(Buku!C561&lt;&gt;"",IF(LEN(Buku!C561)&lt;5,"Cek Lagi","OK"),IF(OR(Buku!A561&lt;&gt;"",Buku!B561&lt;&gt;""),"Wajib Diisi","-"))</f>
        <v>-</v>
      </c>
      <c r="D561" s="39" t="str">
        <f>IF(Buku!D561&lt;&gt;"",IF(LEN(Buku!D561)&lt;&gt;17,"Tidak Valid","OK"),IF(OR(Buku!A561&lt;&gt;"",Buku!B561&lt;&gt;"",Buku!C561&lt;&gt;""),"Wajib Diisi","-"))</f>
        <v>-</v>
      </c>
      <c r="E561" s="38" t="str">
        <f xml:space="preserve"> IF(Buku!E561&lt;&gt;"",IF(Buku!E561&lt;2010,"Tahun Terlalu Tua",IF(Buku!E561&gt;2016,"Tidak Valid","OK")),IF(Buku!A561&lt;&gt;"","Wajib Diisi","-"))</f>
        <v>-</v>
      </c>
    </row>
    <row r="562" spans="1:5" ht="15" customHeight="1" x14ac:dyDescent="0.2">
      <c r="A562" s="39" t="str">
        <f>IF(Buku!A562&lt;&gt;"",IF(LEN(Buku!A562)&lt;5,"Cek Lagi","OK"),IF(Buku!B562&lt;&gt;"","Wajib Diisi","-"))</f>
        <v>-</v>
      </c>
      <c r="B562" s="39" t="str">
        <f>IF(Buku!B562&lt;&gt;"",IF(LEN(Buku!B562)&lt;5,"Cek Lagi","OK"),IF(Buku!A562&lt;&gt;"","Wajib Diisi","-"))</f>
        <v>-</v>
      </c>
      <c r="C562" s="39" t="str">
        <f>IF(Buku!C562&lt;&gt;"",IF(LEN(Buku!C562)&lt;5,"Cek Lagi","OK"),IF(OR(Buku!A562&lt;&gt;"",Buku!B562&lt;&gt;""),"Wajib Diisi","-"))</f>
        <v>-</v>
      </c>
      <c r="D562" s="39" t="str">
        <f>IF(Buku!D562&lt;&gt;"",IF(LEN(Buku!D562)&lt;&gt;17,"Tidak Valid","OK"),IF(OR(Buku!A562&lt;&gt;"",Buku!B562&lt;&gt;"",Buku!C562&lt;&gt;""),"Wajib Diisi","-"))</f>
        <v>-</v>
      </c>
      <c r="E562" s="38" t="str">
        <f xml:space="preserve"> IF(Buku!E562&lt;&gt;"",IF(Buku!E562&lt;2010,"Tahun Terlalu Tua",IF(Buku!E562&gt;2016,"Tidak Valid","OK")),IF(Buku!A562&lt;&gt;"","Wajib Diisi","-"))</f>
        <v>-</v>
      </c>
    </row>
    <row r="563" spans="1:5" ht="15" customHeight="1" x14ac:dyDescent="0.2">
      <c r="A563" s="39" t="str">
        <f>IF(Buku!A563&lt;&gt;"",IF(LEN(Buku!A563)&lt;5,"Cek Lagi","OK"),IF(Buku!B563&lt;&gt;"","Wajib Diisi","-"))</f>
        <v>-</v>
      </c>
      <c r="B563" s="39" t="str">
        <f>IF(Buku!B563&lt;&gt;"",IF(LEN(Buku!B563)&lt;5,"Cek Lagi","OK"),IF(Buku!A563&lt;&gt;"","Wajib Diisi","-"))</f>
        <v>-</v>
      </c>
      <c r="C563" s="39" t="str">
        <f>IF(Buku!C563&lt;&gt;"",IF(LEN(Buku!C563)&lt;5,"Cek Lagi","OK"),IF(OR(Buku!A563&lt;&gt;"",Buku!B563&lt;&gt;""),"Wajib Diisi","-"))</f>
        <v>-</v>
      </c>
      <c r="D563" s="39" t="str">
        <f>IF(Buku!D563&lt;&gt;"",IF(LEN(Buku!D563)&lt;&gt;17,"Tidak Valid","OK"),IF(OR(Buku!A563&lt;&gt;"",Buku!B563&lt;&gt;"",Buku!C563&lt;&gt;""),"Wajib Diisi","-"))</f>
        <v>-</v>
      </c>
      <c r="E563" s="38" t="str">
        <f xml:space="preserve"> IF(Buku!E563&lt;&gt;"",IF(Buku!E563&lt;2010,"Tahun Terlalu Tua",IF(Buku!E563&gt;2016,"Tidak Valid","OK")),IF(Buku!A563&lt;&gt;"","Wajib Diisi","-"))</f>
        <v>-</v>
      </c>
    </row>
    <row r="564" spans="1:5" ht="15" customHeight="1" x14ac:dyDescent="0.2">
      <c r="A564" s="39" t="str">
        <f>IF(Buku!A564&lt;&gt;"",IF(LEN(Buku!A564)&lt;5,"Cek Lagi","OK"),IF(Buku!B564&lt;&gt;"","Wajib Diisi","-"))</f>
        <v>-</v>
      </c>
      <c r="B564" s="39" t="str">
        <f>IF(Buku!B564&lt;&gt;"",IF(LEN(Buku!B564)&lt;5,"Cek Lagi","OK"),IF(Buku!A564&lt;&gt;"","Wajib Diisi","-"))</f>
        <v>-</v>
      </c>
      <c r="C564" s="39" t="str">
        <f>IF(Buku!C564&lt;&gt;"",IF(LEN(Buku!C564)&lt;5,"Cek Lagi","OK"),IF(OR(Buku!A564&lt;&gt;"",Buku!B564&lt;&gt;""),"Wajib Diisi","-"))</f>
        <v>-</v>
      </c>
      <c r="D564" s="39" t="str">
        <f>IF(Buku!D564&lt;&gt;"",IF(LEN(Buku!D564)&lt;&gt;17,"Tidak Valid","OK"),IF(OR(Buku!A564&lt;&gt;"",Buku!B564&lt;&gt;"",Buku!C564&lt;&gt;""),"Wajib Diisi","-"))</f>
        <v>-</v>
      </c>
      <c r="E564" s="38" t="str">
        <f xml:space="preserve"> IF(Buku!E564&lt;&gt;"",IF(Buku!E564&lt;2010,"Tahun Terlalu Tua",IF(Buku!E564&gt;2016,"Tidak Valid","OK")),IF(Buku!A564&lt;&gt;"","Wajib Diisi","-"))</f>
        <v>-</v>
      </c>
    </row>
    <row r="565" spans="1:5" ht="15" customHeight="1" x14ac:dyDescent="0.2">
      <c r="A565" s="39" t="str">
        <f>IF(Buku!A565&lt;&gt;"",IF(LEN(Buku!A565)&lt;5,"Cek Lagi","OK"),IF(Buku!B565&lt;&gt;"","Wajib Diisi","-"))</f>
        <v>-</v>
      </c>
      <c r="B565" s="39" t="str">
        <f>IF(Buku!B565&lt;&gt;"",IF(LEN(Buku!B565)&lt;5,"Cek Lagi","OK"),IF(Buku!A565&lt;&gt;"","Wajib Diisi","-"))</f>
        <v>-</v>
      </c>
      <c r="C565" s="39" t="str">
        <f>IF(Buku!C565&lt;&gt;"",IF(LEN(Buku!C565)&lt;5,"Cek Lagi","OK"),IF(OR(Buku!A565&lt;&gt;"",Buku!B565&lt;&gt;""),"Wajib Diisi","-"))</f>
        <v>-</v>
      </c>
      <c r="D565" s="39" t="str">
        <f>IF(Buku!D565&lt;&gt;"",IF(LEN(Buku!D565)&lt;&gt;17,"Tidak Valid","OK"),IF(OR(Buku!A565&lt;&gt;"",Buku!B565&lt;&gt;"",Buku!C565&lt;&gt;""),"Wajib Diisi","-"))</f>
        <v>-</v>
      </c>
      <c r="E565" s="38" t="str">
        <f xml:space="preserve"> IF(Buku!E565&lt;&gt;"",IF(Buku!E565&lt;2010,"Tahun Terlalu Tua",IF(Buku!E565&gt;2016,"Tidak Valid","OK")),IF(Buku!A565&lt;&gt;"","Wajib Diisi","-"))</f>
        <v>-</v>
      </c>
    </row>
    <row r="566" spans="1:5" ht="15" customHeight="1" x14ac:dyDescent="0.2">
      <c r="A566" s="39" t="str">
        <f>IF(Buku!A566&lt;&gt;"",IF(LEN(Buku!A566)&lt;5,"Cek Lagi","OK"),IF(Buku!B566&lt;&gt;"","Wajib Diisi","-"))</f>
        <v>-</v>
      </c>
      <c r="B566" s="39" t="str">
        <f>IF(Buku!B566&lt;&gt;"",IF(LEN(Buku!B566)&lt;5,"Cek Lagi","OK"),IF(Buku!A566&lt;&gt;"","Wajib Diisi","-"))</f>
        <v>-</v>
      </c>
      <c r="C566" s="39" t="str">
        <f>IF(Buku!C566&lt;&gt;"",IF(LEN(Buku!C566)&lt;5,"Cek Lagi","OK"),IF(OR(Buku!A566&lt;&gt;"",Buku!B566&lt;&gt;""),"Wajib Diisi","-"))</f>
        <v>-</v>
      </c>
      <c r="D566" s="39" t="str">
        <f>IF(Buku!D566&lt;&gt;"",IF(LEN(Buku!D566)&lt;&gt;17,"Tidak Valid","OK"),IF(OR(Buku!A566&lt;&gt;"",Buku!B566&lt;&gt;"",Buku!C566&lt;&gt;""),"Wajib Diisi","-"))</f>
        <v>-</v>
      </c>
      <c r="E566" s="38" t="str">
        <f xml:space="preserve"> IF(Buku!E566&lt;&gt;"",IF(Buku!E566&lt;2010,"Tahun Terlalu Tua",IF(Buku!E566&gt;2016,"Tidak Valid","OK")),IF(Buku!A566&lt;&gt;"","Wajib Diisi","-"))</f>
        <v>-</v>
      </c>
    </row>
    <row r="567" spans="1:5" ht="15" customHeight="1" x14ac:dyDescent="0.2">
      <c r="A567" s="39" t="str">
        <f>IF(Buku!A567&lt;&gt;"",IF(LEN(Buku!A567)&lt;5,"Cek Lagi","OK"),IF(Buku!B567&lt;&gt;"","Wajib Diisi","-"))</f>
        <v>-</v>
      </c>
      <c r="B567" s="39" t="str">
        <f>IF(Buku!B567&lt;&gt;"",IF(LEN(Buku!B567)&lt;5,"Cek Lagi","OK"),IF(Buku!A567&lt;&gt;"","Wajib Diisi","-"))</f>
        <v>-</v>
      </c>
      <c r="C567" s="39" t="str">
        <f>IF(Buku!C567&lt;&gt;"",IF(LEN(Buku!C567)&lt;5,"Cek Lagi","OK"),IF(OR(Buku!A567&lt;&gt;"",Buku!B567&lt;&gt;""),"Wajib Diisi","-"))</f>
        <v>-</v>
      </c>
      <c r="D567" s="39" t="str">
        <f>IF(Buku!D567&lt;&gt;"",IF(LEN(Buku!D567)&lt;&gt;17,"Tidak Valid","OK"),IF(OR(Buku!A567&lt;&gt;"",Buku!B567&lt;&gt;"",Buku!C567&lt;&gt;""),"Wajib Diisi","-"))</f>
        <v>-</v>
      </c>
      <c r="E567" s="38" t="str">
        <f xml:space="preserve"> IF(Buku!E567&lt;&gt;"",IF(Buku!E567&lt;2010,"Tahun Terlalu Tua",IF(Buku!E567&gt;2016,"Tidak Valid","OK")),IF(Buku!A567&lt;&gt;"","Wajib Diisi","-"))</f>
        <v>-</v>
      </c>
    </row>
    <row r="568" spans="1:5" ht="15" customHeight="1" x14ac:dyDescent="0.2">
      <c r="A568" s="39" t="str">
        <f>IF(Buku!A568&lt;&gt;"",IF(LEN(Buku!A568)&lt;5,"Cek Lagi","OK"),IF(Buku!B568&lt;&gt;"","Wajib Diisi","-"))</f>
        <v>-</v>
      </c>
      <c r="B568" s="39" t="str">
        <f>IF(Buku!B568&lt;&gt;"",IF(LEN(Buku!B568)&lt;5,"Cek Lagi","OK"),IF(Buku!A568&lt;&gt;"","Wajib Diisi","-"))</f>
        <v>-</v>
      </c>
      <c r="C568" s="39" t="str">
        <f>IF(Buku!C568&lt;&gt;"",IF(LEN(Buku!C568)&lt;5,"Cek Lagi","OK"),IF(OR(Buku!A568&lt;&gt;"",Buku!B568&lt;&gt;""),"Wajib Diisi","-"))</f>
        <v>-</v>
      </c>
      <c r="D568" s="39" t="str">
        <f>IF(Buku!D568&lt;&gt;"",IF(LEN(Buku!D568)&lt;&gt;17,"Tidak Valid","OK"),IF(OR(Buku!A568&lt;&gt;"",Buku!B568&lt;&gt;"",Buku!C568&lt;&gt;""),"Wajib Diisi","-"))</f>
        <v>-</v>
      </c>
      <c r="E568" s="38" t="str">
        <f xml:space="preserve"> IF(Buku!E568&lt;&gt;"",IF(Buku!E568&lt;2010,"Tahun Terlalu Tua",IF(Buku!E568&gt;2016,"Tidak Valid","OK")),IF(Buku!A568&lt;&gt;"","Wajib Diisi","-"))</f>
        <v>-</v>
      </c>
    </row>
    <row r="569" spans="1:5" ht="15" customHeight="1" x14ac:dyDescent="0.2">
      <c r="A569" s="39" t="str">
        <f>IF(Buku!A569&lt;&gt;"",IF(LEN(Buku!A569)&lt;5,"Cek Lagi","OK"),IF(Buku!B569&lt;&gt;"","Wajib Diisi","-"))</f>
        <v>-</v>
      </c>
      <c r="B569" s="39" t="str">
        <f>IF(Buku!B569&lt;&gt;"",IF(LEN(Buku!B569)&lt;5,"Cek Lagi","OK"),IF(Buku!A569&lt;&gt;"","Wajib Diisi","-"))</f>
        <v>-</v>
      </c>
      <c r="C569" s="39" t="str">
        <f>IF(Buku!C569&lt;&gt;"",IF(LEN(Buku!C569)&lt;5,"Cek Lagi","OK"),IF(OR(Buku!A569&lt;&gt;"",Buku!B569&lt;&gt;""),"Wajib Diisi","-"))</f>
        <v>-</v>
      </c>
      <c r="D569" s="39" t="str">
        <f>IF(Buku!D569&lt;&gt;"",IF(LEN(Buku!D569)&lt;&gt;17,"Tidak Valid","OK"),IF(OR(Buku!A569&lt;&gt;"",Buku!B569&lt;&gt;"",Buku!C569&lt;&gt;""),"Wajib Diisi","-"))</f>
        <v>-</v>
      </c>
      <c r="E569" s="38" t="str">
        <f xml:space="preserve"> IF(Buku!E569&lt;&gt;"",IF(Buku!E569&lt;2010,"Tahun Terlalu Tua",IF(Buku!E569&gt;2016,"Tidak Valid","OK")),IF(Buku!A569&lt;&gt;"","Wajib Diisi","-"))</f>
        <v>-</v>
      </c>
    </row>
    <row r="570" spans="1:5" ht="15" customHeight="1" x14ac:dyDescent="0.2">
      <c r="A570" s="39" t="str">
        <f>IF(Buku!A570&lt;&gt;"",IF(LEN(Buku!A570)&lt;5,"Cek Lagi","OK"),IF(Buku!B570&lt;&gt;"","Wajib Diisi","-"))</f>
        <v>-</v>
      </c>
      <c r="B570" s="39" t="str">
        <f>IF(Buku!B570&lt;&gt;"",IF(LEN(Buku!B570)&lt;5,"Cek Lagi","OK"),IF(Buku!A570&lt;&gt;"","Wajib Diisi","-"))</f>
        <v>-</v>
      </c>
      <c r="C570" s="39" t="str">
        <f>IF(Buku!C570&lt;&gt;"",IF(LEN(Buku!C570)&lt;5,"Cek Lagi","OK"),IF(OR(Buku!A570&lt;&gt;"",Buku!B570&lt;&gt;""),"Wajib Diisi","-"))</f>
        <v>-</v>
      </c>
      <c r="D570" s="39" t="str">
        <f>IF(Buku!D570&lt;&gt;"",IF(LEN(Buku!D570)&lt;&gt;17,"Tidak Valid","OK"),IF(OR(Buku!A570&lt;&gt;"",Buku!B570&lt;&gt;"",Buku!C570&lt;&gt;""),"Wajib Diisi","-"))</f>
        <v>-</v>
      </c>
      <c r="E570" s="38" t="str">
        <f xml:space="preserve"> IF(Buku!E570&lt;&gt;"",IF(Buku!E570&lt;2010,"Tahun Terlalu Tua",IF(Buku!E570&gt;2016,"Tidak Valid","OK")),IF(Buku!A570&lt;&gt;"","Wajib Diisi","-"))</f>
        <v>-</v>
      </c>
    </row>
    <row r="571" spans="1:5" ht="15" customHeight="1" x14ac:dyDescent="0.2">
      <c r="A571" s="39" t="str">
        <f>IF(Buku!A571&lt;&gt;"",IF(LEN(Buku!A571)&lt;5,"Cek Lagi","OK"),IF(Buku!B571&lt;&gt;"","Wajib Diisi","-"))</f>
        <v>-</v>
      </c>
      <c r="B571" s="39" t="str">
        <f>IF(Buku!B571&lt;&gt;"",IF(LEN(Buku!B571)&lt;5,"Cek Lagi","OK"),IF(Buku!A571&lt;&gt;"","Wajib Diisi","-"))</f>
        <v>-</v>
      </c>
      <c r="C571" s="39" t="str">
        <f>IF(Buku!C571&lt;&gt;"",IF(LEN(Buku!C571)&lt;5,"Cek Lagi","OK"),IF(OR(Buku!A571&lt;&gt;"",Buku!B571&lt;&gt;""),"Wajib Diisi","-"))</f>
        <v>-</v>
      </c>
      <c r="D571" s="39" t="str">
        <f>IF(Buku!D571&lt;&gt;"",IF(LEN(Buku!D571)&lt;&gt;17,"Tidak Valid","OK"),IF(OR(Buku!A571&lt;&gt;"",Buku!B571&lt;&gt;"",Buku!C571&lt;&gt;""),"Wajib Diisi","-"))</f>
        <v>-</v>
      </c>
      <c r="E571" s="38" t="str">
        <f xml:space="preserve"> IF(Buku!E571&lt;&gt;"",IF(Buku!E571&lt;2010,"Tahun Terlalu Tua",IF(Buku!E571&gt;2016,"Tidak Valid","OK")),IF(Buku!A571&lt;&gt;"","Wajib Diisi","-"))</f>
        <v>-</v>
      </c>
    </row>
    <row r="572" spans="1:5" ht="15" customHeight="1" x14ac:dyDescent="0.2">
      <c r="A572" s="39" t="str">
        <f>IF(Buku!A572&lt;&gt;"",IF(LEN(Buku!A572)&lt;5,"Cek Lagi","OK"),IF(Buku!B572&lt;&gt;"","Wajib Diisi","-"))</f>
        <v>-</v>
      </c>
      <c r="B572" s="39" t="str">
        <f>IF(Buku!B572&lt;&gt;"",IF(LEN(Buku!B572)&lt;5,"Cek Lagi","OK"),IF(Buku!A572&lt;&gt;"","Wajib Diisi","-"))</f>
        <v>-</v>
      </c>
      <c r="C572" s="39" t="str">
        <f>IF(Buku!C572&lt;&gt;"",IF(LEN(Buku!C572)&lt;5,"Cek Lagi","OK"),IF(OR(Buku!A572&lt;&gt;"",Buku!B572&lt;&gt;""),"Wajib Diisi","-"))</f>
        <v>-</v>
      </c>
      <c r="D572" s="39" t="str">
        <f>IF(Buku!D572&lt;&gt;"",IF(LEN(Buku!D572)&lt;&gt;17,"Tidak Valid","OK"),IF(OR(Buku!A572&lt;&gt;"",Buku!B572&lt;&gt;"",Buku!C572&lt;&gt;""),"Wajib Diisi","-"))</f>
        <v>-</v>
      </c>
      <c r="E572" s="38" t="str">
        <f xml:space="preserve"> IF(Buku!E572&lt;&gt;"",IF(Buku!E572&lt;2010,"Tahun Terlalu Tua",IF(Buku!E572&gt;2016,"Tidak Valid","OK")),IF(Buku!A572&lt;&gt;"","Wajib Diisi","-"))</f>
        <v>-</v>
      </c>
    </row>
    <row r="573" spans="1:5" ht="15" customHeight="1" x14ac:dyDescent="0.2">
      <c r="A573" s="39" t="str">
        <f>IF(Buku!A573&lt;&gt;"",IF(LEN(Buku!A573)&lt;5,"Cek Lagi","OK"),IF(Buku!B573&lt;&gt;"","Wajib Diisi","-"))</f>
        <v>-</v>
      </c>
      <c r="B573" s="39" t="str">
        <f>IF(Buku!B573&lt;&gt;"",IF(LEN(Buku!B573)&lt;5,"Cek Lagi","OK"),IF(Buku!A573&lt;&gt;"","Wajib Diisi","-"))</f>
        <v>-</v>
      </c>
      <c r="C573" s="39" t="str">
        <f>IF(Buku!C573&lt;&gt;"",IF(LEN(Buku!C573)&lt;5,"Cek Lagi","OK"),IF(OR(Buku!A573&lt;&gt;"",Buku!B573&lt;&gt;""),"Wajib Diisi","-"))</f>
        <v>-</v>
      </c>
      <c r="D573" s="39" t="str">
        <f>IF(Buku!D573&lt;&gt;"",IF(LEN(Buku!D573)&lt;&gt;17,"Tidak Valid","OK"),IF(OR(Buku!A573&lt;&gt;"",Buku!B573&lt;&gt;"",Buku!C573&lt;&gt;""),"Wajib Diisi","-"))</f>
        <v>-</v>
      </c>
      <c r="E573" s="38" t="str">
        <f xml:space="preserve"> IF(Buku!E573&lt;&gt;"",IF(Buku!E573&lt;2010,"Tahun Terlalu Tua",IF(Buku!E573&gt;2016,"Tidak Valid","OK")),IF(Buku!A573&lt;&gt;"","Wajib Diisi","-"))</f>
        <v>-</v>
      </c>
    </row>
    <row r="574" spans="1:5" ht="15" customHeight="1" x14ac:dyDescent="0.2">
      <c r="A574" s="39" t="str">
        <f>IF(Buku!A574&lt;&gt;"",IF(LEN(Buku!A574)&lt;5,"Cek Lagi","OK"),IF(Buku!B574&lt;&gt;"","Wajib Diisi","-"))</f>
        <v>-</v>
      </c>
      <c r="B574" s="39" t="str">
        <f>IF(Buku!B574&lt;&gt;"",IF(LEN(Buku!B574)&lt;5,"Cek Lagi","OK"),IF(Buku!A574&lt;&gt;"","Wajib Diisi","-"))</f>
        <v>-</v>
      </c>
      <c r="C574" s="39" t="str">
        <f>IF(Buku!C574&lt;&gt;"",IF(LEN(Buku!C574)&lt;5,"Cek Lagi","OK"),IF(OR(Buku!A574&lt;&gt;"",Buku!B574&lt;&gt;""),"Wajib Diisi","-"))</f>
        <v>-</v>
      </c>
      <c r="D574" s="39" t="str">
        <f>IF(Buku!D574&lt;&gt;"",IF(LEN(Buku!D574)&lt;&gt;17,"Tidak Valid","OK"),IF(OR(Buku!A574&lt;&gt;"",Buku!B574&lt;&gt;"",Buku!C574&lt;&gt;""),"Wajib Diisi","-"))</f>
        <v>-</v>
      </c>
      <c r="E574" s="38" t="str">
        <f xml:space="preserve"> IF(Buku!E574&lt;&gt;"",IF(Buku!E574&lt;2010,"Tahun Terlalu Tua",IF(Buku!E574&gt;2016,"Tidak Valid","OK")),IF(Buku!A574&lt;&gt;"","Wajib Diisi","-"))</f>
        <v>-</v>
      </c>
    </row>
    <row r="575" spans="1:5" ht="15" customHeight="1" x14ac:dyDescent="0.2">
      <c r="A575" s="39" t="str">
        <f>IF(Buku!A575&lt;&gt;"",IF(LEN(Buku!A575)&lt;5,"Cek Lagi","OK"),IF(Buku!B575&lt;&gt;"","Wajib Diisi","-"))</f>
        <v>-</v>
      </c>
      <c r="B575" s="39" t="str">
        <f>IF(Buku!B575&lt;&gt;"",IF(LEN(Buku!B575)&lt;5,"Cek Lagi","OK"),IF(Buku!A575&lt;&gt;"","Wajib Diisi","-"))</f>
        <v>-</v>
      </c>
      <c r="C575" s="39" t="str">
        <f>IF(Buku!C575&lt;&gt;"",IF(LEN(Buku!C575)&lt;5,"Cek Lagi","OK"),IF(OR(Buku!A575&lt;&gt;"",Buku!B575&lt;&gt;""),"Wajib Diisi","-"))</f>
        <v>-</v>
      </c>
      <c r="D575" s="39" t="str">
        <f>IF(Buku!D575&lt;&gt;"",IF(LEN(Buku!D575)&lt;&gt;17,"Tidak Valid","OK"),IF(OR(Buku!A575&lt;&gt;"",Buku!B575&lt;&gt;"",Buku!C575&lt;&gt;""),"Wajib Diisi","-"))</f>
        <v>-</v>
      </c>
      <c r="E575" s="38" t="str">
        <f xml:space="preserve"> IF(Buku!E575&lt;&gt;"",IF(Buku!E575&lt;2010,"Tahun Terlalu Tua",IF(Buku!E575&gt;2016,"Tidak Valid","OK")),IF(Buku!A575&lt;&gt;"","Wajib Diisi","-"))</f>
        <v>-</v>
      </c>
    </row>
    <row r="576" spans="1:5" ht="15" customHeight="1" x14ac:dyDescent="0.2">
      <c r="A576" s="39" t="str">
        <f>IF(Buku!A576&lt;&gt;"",IF(LEN(Buku!A576)&lt;5,"Cek Lagi","OK"),IF(Buku!B576&lt;&gt;"","Wajib Diisi","-"))</f>
        <v>-</v>
      </c>
      <c r="B576" s="39" t="str">
        <f>IF(Buku!B576&lt;&gt;"",IF(LEN(Buku!B576)&lt;5,"Cek Lagi","OK"),IF(Buku!A576&lt;&gt;"","Wajib Diisi","-"))</f>
        <v>-</v>
      </c>
      <c r="C576" s="39" t="str">
        <f>IF(Buku!C576&lt;&gt;"",IF(LEN(Buku!C576)&lt;5,"Cek Lagi","OK"),IF(OR(Buku!A576&lt;&gt;"",Buku!B576&lt;&gt;""),"Wajib Diisi","-"))</f>
        <v>-</v>
      </c>
      <c r="D576" s="39" t="str">
        <f>IF(Buku!D576&lt;&gt;"",IF(LEN(Buku!D576)&lt;&gt;17,"Tidak Valid","OK"),IF(OR(Buku!A576&lt;&gt;"",Buku!B576&lt;&gt;"",Buku!C576&lt;&gt;""),"Wajib Diisi","-"))</f>
        <v>-</v>
      </c>
      <c r="E576" s="38" t="str">
        <f xml:space="preserve"> IF(Buku!E576&lt;&gt;"",IF(Buku!E576&lt;2010,"Tahun Terlalu Tua",IF(Buku!E576&gt;2016,"Tidak Valid","OK")),IF(Buku!A576&lt;&gt;"","Wajib Diisi","-"))</f>
        <v>-</v>
      </c>
    </row>
    <row r="577" spans="1:5" ht="15" customHeight="1" x14ac:dyDescent="0.2">
      <c r="A577" s="39" t="str">
        <f>IF(Buku!A577&lt;&gt;"",IF(LEN(Buku!A577)&lt;5,"Cek Lagi","OK"),IF(Buku!B577&lt;&gt;"","Wajib Diisi","-"))</f>
        <v>-</v>
      </c>
      <c r="B577" s="39" t="str">
        <f>IF(Buku!B577&lt;&gt;"",IF(LEN(Buku!B577)&lt;5,"Cek Lagi","OK"),IF(Buku!A577&lt;&gt;"","Wajib Diisi","-"))</f>
        <v>-</v>
      </c>
      <c r="C577" s="39" t="str">
        <f>IF(Buku!C577&lt;&gt;"",IF(LEN(Buku!C577)&lt;5,"Cek Lagi","OK"),IF(OR(Buku!A577&lt;&gt;"",Buku!B577&lt;&gt;""),"Wajib Diisi","-"))</f>
        <v>-</v>
      </c>
      <c r="D577" s="39" t="str">
        <f>IF(Buku!D577&lt;&gt;"",IF(LEN(Buku!D577)&lt;&gt;17,"Tidak Valid","OK"),IF(OR(Buku!A577&lt;&gt;"",Buku!B577&lt;&gt;"",Buku!C577&lt;&gt;""),"Wajib Diisi","-"))</f>
        <v>-</v>
      </c>
      <c r="E577" s="38" t="str">
        <f xml:space="preserve"> IF(Buku!E577&lt;&gt;"",IF(Buku!E577&lt;2010,"Tahun Terlalu Tua",IF(Buku!E577&gt;2016,"Tidak Valid","OK")),IF(Buku!A577&lt;&gt;"","Wajib Diisi","-"))</f>
        <v>-</v>
      </c>
    </row>
    <row r="578" spans="1:5" ht="15" customHeight="1" x14ac:dyDescent="0.2">
      <c r="A578" s="39" t="str">
        <f>IF(Buku!A578&lt;&gt;"",IF(LEN(Buku!A578)&lt;5,"Cek Lagi","OK"),IF(Buku!B578&lt;&gt;"","Wajib Diisi","-"))</f>
        <v>-</v>
      </c>
      <c r="B578" s="39" t="str">
        <f>IF(Buku!B578&lt;&gt;"",IF(LEN(Buku!B578)&lt;5,"Cek Lagi","OK"),IF(Buku!A578&lt;&gt;"","Wajib Diisi","-"))</f>
        <v>-</v>
      </c>
      <c r="C578" s="39" t="str">
        <f>IF(Buku!C578&lt;&gt;"",IF(LEN(Buku!C578)&lt;5,"Cek Lagi","OK"),IF(OR(Buku!A578&lt;&gt;"",Buku!B578&lt;&gt;""),"Wajib Diisi","-"))</f>
        <v>-</v>
      </c>
      <c r="D578" s="39" t="str">
        <f>IF(Buku!D578&lt;&gt;"",IF(LEN(Buku!D578)&lt;&gt;17,"Tidak Valid","OK"),IF(OR(Buku!A578&lt;&gt;"",Buku!B578&lt;&gt;"",Buku!C578&lt;&gt;""),"Wajib Diisi","-"))</f>
        <v>-</v>
      </c>
      <c r="E578" s="38" t="str">
        <f xml:space="preserve"> IF(Buku!E578&lt;&gt;"",IF(Buku!E578&lt;2010,"Tahun Terlalu Tua",IF(Buku!E578&gt;2016,"Tidak Valid","OK")),IF(Buku!A578&lt;&gt;"","Wajib Diisi","-"))</f>
        <v>-</v>
      </c>
    </row>
    <row r="579" spans="1:5" ht="15" customHeight="1" x14ac:dyDescent="0.2">
      <c r="A579" s="39" t="str">
        <f>IF(Buku!A579&lt;&gt;"",IF(LEN(Buku!A579)&lt;5,"Cek Lagi","OK"),IF(Buku!B579&lt;&gt;"","Wajib Diisi","-"))</f>
        <v>-</v>
      </c>
      <c r="B579" s="39" t="str">
        <f>IF(Buku!B579&lt;&gt;"",IF(LEN(Buku!B579)&lt;5,"Cek Lagi","OK"),IF(Buku!A579&lt;&gt;"","Wajib Diisi","-"))</f>
        <v>-</v>
      </c>
      <c r="C579" s="39" t="str">
        <f>IF(Buku!C579&lt;&gt;"",IF(LEN(Buku!C579)&lt;5,"Cek Lagi","OK"),IF(OR(Buku!A579&lt;&gt;"",Buku!B579&lt;&gt;""),"Wajib Diisi","-"))</f>
        <v>-</v>
      </c>
      <c r="D579" s="39" t="str">
        <f>IF(Buku!D579&lt;&gt;"",IF(LEN(Buku!D579)&lt;&gt;17,"Tidak Valid","OK"),IF(OR(Buku!A579&lt;&gt;"",Buku!B579&lt;&gt;"",Buku!C579&lt;&gt;""),"Wajib Diisi","-"))</f>
        <v>-</v>
      </c>
      <c r="E579" s="38" t="str">
        <f xml:space="preserve"> IF(Buku!E579&lt;&gt;"",IF(Buku!E579&lt;2010,"Tahun Terlalu Tua",IF(Buku!E579&gt;2016,"Tidak Valid","OK")),IF(Buku!A579&lt;&gt;"","Wajib Diisi","-"))</f>
        <v>-</v>
      </c>
    </row>
    <row r="580" spans="1:5" ht="15" customHeight="1" x14ac:dyDescent="0.2">
      <c r="A580" s="39" t="str">
        <f>IF(Buku!A580&lt;&gt;"",IF(LEN(Buku!A580)&lt;5,"Cek Lagi","OK"),IF(Buku!B580&lt;&gt;"","Wajib Diisi","-"))</f>
        <v>-</v>
      </c>
      <c r="B580" s="39" t="str">
        <f>IF(Buku!B580&lt;&gt;"",IF(LEN(Buku!B580)&lt;5,"Cek Lagi","OK"),IF(Buku!A580&lt;&gt;"","Wajib Diisi","-"))</f>
        <v>-</v>
      </c>
      <c r="C580" s="39" t="str">
        <f>IF(Buku!C580&lt;&gt;"",IF(LEN(Buku!C580)&lt;5,"Cek Lagi","OK"),IF(OR(Buku!A580&lt;&gt;"",Buku!B580&lt;&gt;""),"Wajib Diisi","-"))</f>
        <v>-</v>
      </c>
      <c r="D580" s="39" t="str">
        <f>IF(Buku!D580&lt;&gt;"",IF(LEN(Buku!D580)&lt;&gt;17,"Tidak Valid","OK"),IF(OR(Buku!A580&lt;&gt;"",Buku!B580&lt;&gt;"",Buku!C580&lt;&gt;""),"Wajib Diisi","-"))</f>
        <v>-</v>
      </c>
      <c r="E580" s="38" t="str">
        <f xml:space="preserve"> IF(Buku!E580&lt;&gt;"",IF(Buku!E580&lt;2010,"Tahun Terlalu Tua",IF(Buku!E580&gt;2016,"Tidak Valid","OK")),IF(Buku!A580&lt;&gt;"","Wajib Diisi","-"))</f>
        <v>-</v>
      </c>
    </row>
    <row r="581" spans="1:5" ht="15" customHeight="1" x14ac:dyDescent="0.2">
      <c r="A581" s="39" t="str">
        <f>IF(Buku!A581&lt;&gt;"",IF(LEN(Buku!A581)&lt;5,"Cek Lagi","OK"),IF(Buku!B581&lt;&gt;"","Wajib Diisi","-"))</f>
        <v>-</v>
      </c>
      <c r="B581" s="39" t="str">
        <f>IF(Buku!B581&lt;&gt;"",IF(LEN(Buku!B581)&lt;5,"Cek Lagi","OK"),IF(Buku!A581&lt;&gt;"","Wajib Diisi","-"))</f>
        <v>-</v>
      </c>
      <c r="C581" s="39" t="str">
        <f>IF(Buku!C581&lt;&gt;"",IF(LEN(Buku!C581)&lt;5,"Cek Lagi","OK"),IF(OR(Buku!A581&lt;&gt;"",Buku!B581&lt;&gt;""),"Wajib Diisi","-"))</f>
        <v>-</v>
      </c>
      <c r="D581" s="39" t="str">
        <f>IF(Buku!D581&lt;&gt;"",IF(LEN(Buku!D581)&lt;&gt;17,"Tidak Valid","OK"),IF(OR(Buku!A581&lt;&gt;"",Buku!B581&lt;&gt;"",Buku!C581&lt;&gt;""),"Wajib Diisi","-"))</f>
        <v>-</v>
      </c>
      <c r="E581" s="38" t="str">
        <f xml:space="preserve"> IF(Buku!E581&lt;&gt;"",IF(Buku!E581&lt;2010,"Tahun Terlalu Tua",IF(Buku!E581&gt;2016,"Tidak Valid","OK")),IF(Buku!A581&lt;&gt;"","Wajib Diisi","-"))</f>
        <v>-</v>
      </c>
    </row>
    <row r="582" spans="1:5" ht="15" customHeight="1" x14ac:dyDescent="0.2">
      <c r="A582" s="39" t="str">
        <f>IF(Buku!A582&lt;&gt;"",IF(LEN(Buku!A582)&lt;5,"Cek Lagi","OK"),IF(Buku!B582&lt;&gt;"","Wajib Diisi","-"))</f>
        <v>-</v>
      </c>
      <c r="B582" s="39" t="str">
        <f>IF(Buku!B582&lt;&gt;"",IF(LEN(Buku!B582)&lt;5,"Cek Lagi","OK"),IF(Buku!A582&lt;&gt;"","Wajib Diisi","-"))</f>
        <v>-</v>
      </c>
      <c r="C582" s="39" t="str">
        <f>IF(Buku!C582&lt;&gt;"",IF(LEN(Buku!C582)&lt;5,"Cek Lagi","OK"),IF(OR(Buku!A582&lt;&gt;"",Buku!B582&lt;&gt;""),"Wajib Diisi","-"))</f>
        <v>-</v>
      </c>
      <c r="D582" s="39" t="str">
        <f>IF(Buku!D582&lt;&gt;"",IF(LEN(Buku!D582)&lt;&gt;17,"Tidak Valid","OK"),IF(OR(Buku!A582&lt;&gt;"",Buku!B582&lt;&gt;"",Buku!C582&lt;&gt;""),"Wajib Diisi","-"))</f>
        <v>-</v>
      </c>
      <c r="E582" s="38" t="str">
        <f xml:space="preserve"> IF(Buku!E582&lt;&gt;"",IF(Buku!E582&lt;2010,"Tahun Terlalu Tua",IF(Buku!E582&gt;2016,"Tidak Valid","OK")),IF(Buku!A582&lt;&gt;"","Wajib Diisi","-"))</f>
        <v>-</v>
      </c>
    </row>
    <row r="583" spans="1:5" ht="15" customHeight="1" x14ac:dyDescent="0.2">
      <c r="A583" s="39" t="str">
        <f>IF(Buku!A583&lt;&gt;"",IF(LEN(Buku!A583)&lt;5,"Cek Lagi","OK"),IF(Buku!B583&lt;&gt;"","Wajib Diisi","-"))</f>
        <v>-</v>
      </c>
      <c r="B583" s="39" t="str">
        <f>IF(Buku!B583&lt;&gt;"",IF(LEN(Buku!B583)&lt;5,"Cek Lagi","OK"),IF(Buku!A583&lt;&gt;"","Wajib Diisi","-"))</f>
        <v>-</v>
      </c>
      <c r="C583" s="39" t="str">
        <f>IF(Buku!C583&lt;&gt;"",IF(LEN(Buku!C583)&lt;5,"Cek Lagi","OK"),IF(OR(Buku!A583&lt;&gt;"",Buku!B583&lt;&gt;""),"Wajib Diisi","-"))</f>
        <v>-</v>
      </c>
      <c r="D583" s="39" t="str">
        <f>IF(Buku!D583&lt;&gt;"",IF(LEN(Buku!D583)&lt;&gt;17,"Tidak Valid","OK"),IF(OR(Buku!A583&lt;&gt;"",Buku!B583&lt;&gt;"",Buku!C583&lt;&gt;""),"Wajib Diisi","-"))</f>
        <v>-</v>
      </c>
      <c r="E583" s="38" t="str">
        <f xml:space="preserve"> IF(Buku!E583&lt;&gt;"",IF(Buku!E583&lt;2010,"Tahun Terlalu Tua",IF(Buku!E583&gt;2016,"Tidak Valid","OK")),IF(Buku!A583&lt;&gt;"","Wajib Diisi","-"))</f>
        <v>-</v>
      </c>
    </row>
    <row r="584" spans="1:5" ht="15" customHeight="1" x14ac:dyDescent="0.2">
      <c r="A584" s="39" t="str">
        <f>IF(Buku!A584&lt;&gt;"",IF(LEN(Buku!A584)&lt;5,"Cek Lagi","OK"),IF(Buku!B584&lt;&gt;"","Wajib Diisi","-"))</f>
        <v>-</v>
      </c>
      <c r="B584" s="39" t="str">
        <f>IF(Buku!B584&lt;&gt;"",IF(LEN(Buku!B584)&lt;5,"Cek Lagi","OK"),IF(Buku!A584&lt;&gt;"","Wajib Diisi","-"))</f>
        <v>-</v>
      </c>
      <c r="C584" s="39" t="str">
        <f>IF(Buku!C584&lt;&gt;"",IF(LEN(Buku!C584)&lt;5,"Cek Lagi","OK"),IF(OR(Buku!A584&lt;&gt;"",Buku!B584&lt;&gt;""),"Wajib Diisi","-"))</f>
        <v>-</v>
      </c>
      <c r="D584" s="39" t="str">
        <f>IF(Buku!D584&lt;&gt;"",IF(LEN(Buku!D584)&lt;&gt;17,"Tidak Valid","OK"),IF(OR(Buku!A584&lt;&gt;"",Buku!B584&lt;&gt;"",Buku!C584&lt;&gt;""),"Wajib Diisi","-"))</f>
        <v>-</v>
      </c>
      <c r="E584" s="38" t="str">
        <f xml:space="preserve"> IF(Buku!E584&lt;&gt;"",IF(Buku!E584&lt;2010,"Tahun Terlalu Tua",IF(Buku!E584&gt;2016,"Tidak Valid","OK")),IF(Buku!A584&lt;&gt;"","Wajib Diisi","-"))</f>
        <v>-</v>
      </c>
    </row>
    <row r="585" spans="1:5" ht="15" customHeight="1" x14ac:dyDescent="0.2">
      <c r="A585" s="39" t="str">
        <f>IF(Buku!A585&lt;&gt;"",IF(LEN(Buku!A585)&lt;5,"Cek Lagi","OK"),IF(Buku!B585&lt;&gt;"","Wajib Diisi","-"))</f>
        <v>-</v>
      </c>
      <c r="B585" s="39" t="str">
        <f>IF(Buku!B585&lt;&gt;"",IF(LEN(Buku!B585)&lt;5,"Cek Lagi","OK"),IF(Buku!A585&lt;&gt;"","Wajib Diisi","-"))</f>
        <v>-</v>
      </c>
      <c r="C585" s="39" t="str">
        <f>IF(Buku!C585&lt;&gt;"",IF(LEN(Buku!C585)&lt;5,"Cek Lagi","OK"),IF(OR(Buku!A585&lt;&gt;"",Buku!B585&lt;&gt;""),"Wajib Diisi","-"))</f>
        <v>-</v>
      </c>
      <c r="D585" s="39" t="str">
        <f>IF(Buku!D585&lt;&gt;"",IF(LEN(Buku!D585)&lt;&gt;17,"Tidak Valid","OK"),IF(OR(Buku!A585&lt;&gt;"",Buku!B585&lt;&gt;"",Buku!C585&lt;&gt;""),"Wajib Diisi","-"))</f>
        <v>-</v>
      </c>
      <c r="E585" s="38" t="str">
        <f xml:space="preserve"> IF(Buku!E585&lt;&gt;"",IF(Buku!E585&lt;2010,"Tahun Terlalu Tua",IF(Buku!E585&gt;2016,"Tidak Valid","OK")),IF(Buku!A585&lt;&gt;"","Wajib Diisi","-"))</f>
        <v>-</v>
      </c>
    </row>
    <row r="586" spans="1:5" ht="15" customHeight="1" x14ac:dyDescent="0.2">
      <c r="A586" s="39" t="str">
        <f>IF(Buku!A586&lt;&gt;"",IF(LEN(Buku!A586)&lt;5,"Cek Lagi","OK"),IF(Buku!B586&lt;&gt;"","Wajib Diisi","-"))</f>
        <v>-</v>
      </c>
      <c r="B586" s="39" t="str">
        <f>IF(Buku!B586&lt;&gt;"",IF(LEN(Buku!B586)&lt;5,"Cek Lagi","OK"),IF(Buku!A586&lt;&gt;"","Wajib Diisi","-"))</f>
        <v>-</v>
      </c>
      <c r="C586" s="39" t="str">
        <f>IF(Buku!C586&lt;&gt;"",IF(LEN(Buku!C586)&lt;5,"Cek Lagi","OK"),IF(OR(Buku!A586&lt;&gt;"",Buku!B586&lt;&gt;""),"Wajib Diisi","-"))</f>
        <v>-</v>
      </c>
      <c r="D586" s="39" t="str">
        <f>IF(Buku!D586&lt;&gt;"",IF(LEN(Buku!D586)&lt;&gt;17,"Tidak Valid","OK"),IF(OR(Buku!A586&lt;&gt;"",Buku!B586&lt;&gt;"",Buku!C586&lt;&gt;""),"Wajib Diisi","-"))</f>
        <v>-</v>
      </c>
      <c r="E586" s="38" t="str">
        <f xml:space="preserve"> IF(Buku!E586&lt;&gt;"",IF(Buku!E586&lt;2010,"Tahun Terlalu Tua",IF(Buku!E586&gt;2016,"Tidak Valid","OK")),IF(Buku!A586&lt;&gt;"","Wajib Diisi","-"))</f>
        <v>-</v>
      </c>
    </row>
    <row r="587" spans="1:5" ht="15" customHeight="1" x14ac:dyDescent="0.2">
      <c r="A587" s="39" t="str">
        <f>IF(Buku!A587&lt;&gt;"",IF(LEN(Buku!A587)&lt;5,"Cek Lagi","OK"),IF(Buku!B587&lt;&gt;"","Wajib Diisi","-"))</f>
        <v>-</v>
      </c>
      <c r="B587" s="39" t="str">
        <f>IF(Buku!B587&lt;&gt;"",IF(LEN(Buku!B587)&lt;5,"Cek Lagi","OK"),IF(Buku!A587&lt;&gt;"","Wajib Diisi","-"))</f>
        <v>-</v>
      </c>
      <c r="C587" s="39" t="str">
        <f>IF(Buku!C587&lt;&gt;"",IF(LEN(Buku!C587)&lt;5,"Cek Lagi","OK"),IF(OR(Buku!A587&lt;&gt;"",Buku!B587&lt;&gt;""),"Wajib Diisi","-"))</f>
        <v>-</v>
      </c>
      <c r="D587" s="39" t="str">
        <f>IF(Buku!D587&lt;&gt;"",IF(LEN(Buku!D587)&lt;&gt;17,"Tidak Valid","OK"),IF(OR(Buku!A587&lt;&gt;"",Buku!B587&lt;&gt;"",Buku!C587&lt;&gt;""),"Wajib Diisi","-"))</f>
        <v>-</v>
      </c>
      <c r="E587" s="38" t="str">
        <f xml:space="preserve"> IF(Buku!E587&lt;&gt;"",IF(Buku!E587&lt;2010,"Tahun Terlalu Tua",IF(Buku!E587&gt;2016,"Tidak Valid","OK")),IF(Buku!A587&lt;&gt;"","Wajib Diisi","-"))</f>
        <v>-</v>
      </c>
    </row>
    <row r="588" spans="1:5" ht="15" customHeight="1" x14ac:dyDescent="0.2">
      <c r="A588" s="39" t="str">
        <f>IF(Buku!A588&lt;&gt;"",IF(LEN(Buku!A588)&lt;5,"Cek Lagi","OK"),IF(Buku!B588&lt;&gt;"","Wajib Diisi","-"))</f>
        <v>-</v>
      </c>
      <c r="B588" s="39" t="str">
        <f>IF(Buku!B588&lt;&gt;"",IF(LEN(Buku!B588)&lt;5,"Cek Lagi","OK"),IF(Buku!A588&lt;&gt;"","Wajib Diisi","-"))</f>
        <v>-</v>
      </c>
      <c r="C588" s="39" t="str">
        <f>IF(Buku!C588&lt;&gt;"",IF(LEN(Buku!C588)&lt;5,"Cek Lagi","OK"),IF(OR(Buku!A588&lt;&gt;"",Buku!B588&lt;&gt;""),"Wajib Diisi","-"))</f>
        <v>-</v>
      </c>
      <c r="D588" s="39" t="str">
        <f>IF(Buku!D588&lt;&gt;"",IF(LEN(Buku!D588)&lt;&gt;17,"Tidak Valid","OK"),IF(OR(Buku!A588&lt;&gt;"",Buku!B588&lt;&gt;"",Buku!C588&lt;&gt;""),"Wajib Diisi","-"))</f>
        <v>-</v>
      </c>
      <c r="E588" s="38" t="str">
        <f xml:space="preserve"> IF(Buku!E588&lt;&gt;"",IF(Buku!E588&lt;2010,"Tahun Terlalu Tua",IF(Buku!E588&gt;2016,"Tidak Valid","OK")),IF(Buku!A588&lt;&gt;"","Wajib Diisi","-"))</f>
        <v>-</v>
      </c>
    </row>
    <row r="589" spans="1:5" ht="15" customHeight="1" x14ac:dyDescent="0.2">
      <c r="A589" s="39" t="str">
        <f>IF(Buku!A589&lt;&gt;"",IF(LEN(Buku!A589)&lt;5,"Cek Lagi","OK"),IF(Buku!B589&lt;&gt;"","Wajib Diisi","-"))</f>
        <v>-</v>
      </c>
      <c r="B589" s="39" t="str">
        <f>IF(Buku!B589&lt;&gt;"",IF(LEN(Buku!B589)&lt;5,"Cek Lagi","OK"),IF(Buku!A589&lt;&gt;"","Wajib Diisi","-"))</f>
        <v>-</v>
      </c>
      <c r="C589" s="39" t="str">
        <f>IF(Buku!C589&lt;&gt;"",IF(LEN(Buku!C589)&lt;5,"Cek Lagi","OK"),IF(OR(Buku!A589&lt;&gt;"",Buku!B589&lt;&gt;""),"Wajib Diisi","-"))</f>
        <v>-</v>
      </c>
      <c r="D589" s="39" t="str">
        <f>IF(Buku!D589&lt;&gt;"",IF(LEN(Buku!D589)&lt;&gt;17,"Tidak Valid","OK"),IF(OR(Buku!A589&lt;&gt;"",Buku!B589&lt;&gt;"",Buku!C589&lt;&gt;""),"Wajib Diisi","-"))</f>
        <v>-</v>
      </c>
      <c r="E589" s="38" t="str">
        <f xml:space="preserve"> IF(Buku!E589&lt;&gt;"",IF(Buku!E589&lt;2010,"Tahun Terlalu Tua",IF(Buku!E589&gt;2016,"Tidak Valid","OK")),IF(Buku!A589&lt;&gt;"","Wajib Diisi","-"))</f>
        <v>-</v>
      </c>
    </row>
    <row r="590" spans="1:5" ht="15" customHeight="1" x14ac:dyDescent="0.2">
      <c r="A590" s="39" t="str">
        <f>IF(Buku!A590&lt;&gt;"",IF(LEN(Buku!A590)&lt;5,"Cek Lagi","OK"),IF(Buku!B590&lt;&gt;"","Wajib Diisi","-"))</f>
        <v>-</v>
      </c>
      <c r="B590" s="39" t="str">
        <f>IF(Buku!B590&lt;&gt;"",IF(LEN(Buku!B590)&lt;5,"Cek Lagi","OK"),IF(Buku!A590&lt;&gt;"","Wajib Diisi","-"))</f>
        <v>-</v>
      </c>
      <c r="C590" s="39" t="str">
        <f>IF(Buku!C590&lt;&gt;"",IF(LEN(Buku!C590)&lt;5,"Cek Lagi","OK"),IF(OR(Buku!A590&lt;&gt;"",Buku!B590&lt;&gt;""),"Wajib Diisi","-"))</f>
        <v>-</v>
      </c>
      <c r="D590" s="39" t="str">
        <f>IF(Buku!D590&lt;&gt;"",IF(LEN(Buku!D590)&lt;&gt;17,"Tidak Valid","OK"),IF(OR(Buku!A590&lt;&gt;"",Buku!B590&lt;&gt;"",Buku!C590&lt;&gt;""),"Wajib Diisi","-"))</f>
        <v>-</v>
      </c>
      <c r="E590" s="38" t="str">
        <f xml:space="preserve"> IF(Buku!E590&lt;&gt;"",IF(Buku!E590&lt;2010,"Tahun Terlalu Tua",IF(Buku!E590&gt;2016,"Tidak Valid","OK")),IF(Buku!A590&lt;&gt;"","Wajib Diisi","-"))</f>
        <v>-</v>
      </c>
    </row>
    <row r="591" spans="1:5" ht="15" customHeight="1" x14ac:dyDescent="0.2">
      <c r="A591" s="39" t="str">
        <f>IF(Buku!A591&lt;&gt;"",IF(LEN(Buku!A591)&lt;5,"Cek Lagi","OK"),IF(Buku!B591&lt;&gt;"","Wajib Diisi","-"))</f>
        <v>-</v>
      </c>
      <c r="B591" s="39" t="str">
        <f>IF(Buku!B591&lt;&gt;"",IF(LEN(Buku!B591)&lt;5,"Cek Lagi","OK"),IF(Buku!A591&lt;&gt;"","Wajib Diisi","-"))</f>
        <v>-</v>
      </c>
      <c r="C591" s="39" t="str">
        <f>IF(Buku!C591&lt;&gt;"",IF(LEN(Buku!C591)&lt;5,"Cek Lagi","OK"),IF(OR(Buku!A591&lt;&gt;"",Buku!B591&lt;&gt;""),"Wajib Diisi","-"))</f>
        <v>-</v>
      </c>
      <c r="D591" s="39" t="str">
        <f>IF(Buku!D591&lt;&gt;"",IF(LEN(Buku!D591)&lt;&gt;17,"Tidak Valid","OK"),IF(OR(Buku!A591&lt;&gt;"",Buku!B591&lt;&gt;"",Buku!C591&lt;&gt;""),"Wajib Diisi","-"))</f>
        <v>-</v>
      </c>
      <c r="E591" s="38" t="str">
        <f xml:space="preserve"> IF(Buku!E591&lt;&gt;"",IF(Buku!E591&lt;2010,"Tahun Terlalu Tua",IF(Buku!E591&gt;2016,"Tidak Valid","OK")),IF(Buku!A591&lt;&gt;"","Wajib Diisi","-"))</f>
        <v>-</v>
      </c>
    </row>
    <row r="592" spans="1:5" ht="15" customHeight="1" x14ac:dyDescent="0.2">
      <c r="A592" s="39" t="str">
        <f>IF(Buku!A592&lt;&gt;"",IF(LEN(Buku!A592)&lt;5,"Cek Lagi","OK"),IF(Buku!B592&lt;&gt;"","Wajib Diisi","-"))</f>
        <v>-</v>
      </c>
      <c r="B592" s="39" t="str">
        <f>IF(Buku!B592&lt;&gt;"",IF(LEN(Buku!B592)&lt;5,"Cek Lagi","OK"),IF(Buku!A592&lt;&gt;"","Wajib Diisi","-"))</f>
        <v>-</v>
      </c>
      <c r="C592" s="39" t="str">
        <f>IF(Buku!C592&lt;&gt;"",IF(LEN(Buku!C592)&lt;5,"Cek Lagi","OK"),IF(OR(Buku!A592&lt;&gt;"",Buku!B592&lt;&gt;""),"Wajib Diisi","-"))</f>
        <v>-</v>
      </c>
      <c r="D592" s="39" t="str">
        <f>IF(Buku!D592&lt;&gt;"",IF(LEN(Buku!D592)&lt;&gt;17,"Tidak Valid","OK"),IF(OR(Buku!A592&lt;&gt;"",Buku!B592&lt;&gt;"",Buku!C592&lt;&gt;""),"Wajib Diisi","-"))</f>
        <v>-</v>
      </c>
      <c r="E592" s="38" t="str">
        <f xml:space="preserve"> IF(Buku!E592&lt;&gt;"",IF(Buku!E592&lt;2010,"Tahun Terlalu Tua",IF(Buku!E592&gt;2016,"Tidak Valid","OK")),IF(Buku!A592&lt;&gt;"","Wajib Diisi","-"))</f>
        <v>-</v>
      </c>
    </row>
    <row r="593" spans="1:5" ht="15" customHeight="1" x14ac:dyDescent="0.2">
      <c r="A593" s="39" t="str">
        <f>IF(Buku!A593&lt;&gt;"",IF(LEN(Buku!A593)&lt;5,"Cek Lagi","OK"),IF(Buku!B593&lt;&gt;"","Wajib Diisi","-"))</f>
        <v>-</v>
      </c>
      <c r="B593" s="39" t="str">
        <f>IF(Buku!B593&lt;&gt;"",IF(LEN(Buku!B593)&lt;5,"Cek Lagi","OK"),IF(Buku!A593&lt;&gt;"","Wajib Diisi","-"))</f>
        <v>-</v>
      </c>
      <c r="C593" s="39" t="str">
        <f>IF(Buku!C593&lt;&gt;"",IF(LEN(Buku!C593)&lt;5,"Cek Lagi","OK"),IF(OR(Buku!A593&lt;&gt;"",Buku!B593&lt;&gt;""),"Wajib Diisi","-"))</f>
        <v>-</v>
      </c>
      <c r="D593" s="39" t="str">
        <f>IF(Buku!D593&lt;&gt;"",IF(LEN(Buku!D593)&lt;&gt;17,"Tidak Valid","OK"),IF(OR(Buku!A593&lt;&gt;"",Buku!B593&lt;&gt;"",Buku!C593&lt;&gt;""),"Wajib Diisi","-"))</f>
        <v>-</v>
      </c>
      <c r="E593" s="38" t="str">
        <f xml:space="preserve"> IF(Buku!E593&lt;&gt;"",IF(Buku!E593&lt;2010,"Tahun Terlalu Tua",IF(Buku!E593&gt;2016,"Tidak Valid","OK")),IF(Buku!A593&lt;&gt;"","Wajib Diisi","-"))</f>
        <v>-</v>
      </c>
    </row>
    <row r="594" spans="1:5" ht="15" customHeight="1" x14ac:dyDescent="0.2">
      <c r="A594" s="39" t="str">
        <f>IF(Buku!A594&lt;&gt;"",IF(LEN(Buku!A594)&lt;5,"Cek Lagi","OK"),IF(Buku!B594&lt;&gt;"","Wajib Diisi","-"))</f>
        <v>-</v>
      </c>
      <c r="B594" s="39" t="str">
        <f>IF(Buku!B594&lt;&gt;"",IF(LEN(Buku!B594)&lt;5,"Cek Lagi","OK"),IF(Buku!A594&lt;&gt;"","Wajib Diisi","-"))</f>
        <v>-</v>
      </c>
      <c r="C594" s="39" t="str">
        <f>IF(Buku!C594&lt;&gt;"",IF(LEN(Buku!C594)&lt;5,"Cek Lagi","OK"),IF(OR(Buku!A594&lt;&gt;"",Buku!B594&lt;&gt;""),"Wajib Diisi","-"))</f>
        <v>-</v>
      </c>
      <c r="D594" s="39" t="str">
        <f>IF(Buku!D594&lt;&gt;"",IF(LEN(Buku!D594)&lt;&gt;17,"Tidak Valid","OK"),IF(OR(Buku!A594&lt;&gt;"",Buku!B594&lt;&gt;"",Buku!C594&lt;&gt;""),"Wajib Diisi","-"))</f>
        <v>-</v>
      </c>
      <c r="E594" s="38" t="str">
        <f xml:space="preserve"> IF(Buku!E594&lt;&gt;"",IF(Buku!E594&lt;2010,"Tahun Terlalu Tua",IF(Buku!E594&gt;2016,"Tidak Valid","OK")),IF(Buku!A594&lt;&gt;"","Wajib Diisi","-"))</f>
        <v>-</v>
      </c>
    </row>
    <row r="595" spans="1:5" ht="15" customHeight="1" x14ac:dyDescent="0.2">
      <c r="A595" s="39" t="str">
        <f>IF(Buku!A595&lt;&gt;"",IF(LEN(Buku!A595)&lt;5,"Cek Lagi","OK"),IF(Buku!B595&lt;&gt;"","Wajib Diisi","-"))</f>
        <v>-</v>
      </c>
      <c r="B595" s="39" t="str">
        <f>IF(Buku!B595&lt;&gt;"",IF(LEN(Buku!B595)&lt;5,"Cek Lagi","OK"),IF(Buku!A595&lt;&gt;"","Wajib Diisi","-"))</f>
        <v>-</v>
      </c>
      <c r="C595" s="39" t="str">
        <f>IF(Buku!C595&lt;&gt;"",IF(LEN(Buku!C595)&lt;5,"Cek Lagi","OK"),IF(OR(Buku!A595&lt;&gt;"",Buku!B595&lt;&gt;""),"Wajib Diisi","-"))</f>
        <v>-</v>
      </c>
      <c r="D595" s="39" t="str">
        <f>IF(Buku!D595&lt;&gt;"",IF(LEN(Buku!D595)&lt;&gt;17,"Tidak Valid","OK"),IF(OR(Buku!A595&lt;&gt;"",Buku!B595&lt;&gt;"",Buku!C595&lt;&gt;""),"Wajib Diisi","-"))</f>
        <v>-</v>
      </c>
      <c r="E595" s="38" t="str">
        <f xml:space="preserve"> IF(Buku!E595&lt;&gt;"",IF(Buku!E595&lt;2010,"Tahun Terlalu Tua",IF(Buku!E595&gt;2016,"Tidak Valid","OK")),IF(Buku!A595&lt;&gt;"","Wajib Diisi","-"))</f>
        <v>-</v>
      </c>
    </row>
    <row r="596" spans="1:5" ht="15" customHeight="1" x14ac:dyDescent="0.2">
      <c r="A596" s="39" t="str">
        <f>IF(Buku!A596&lt;&gt;"",IF(LEN(Buku!A596)&lt;5,"Cek Lagi","OK"),IF(Buku!B596&lt;&gt;"","Wajib Diisi","-"))</f>
        <v>-</v>
      </c>
      <c r="B596" s="39" t="str">
        <f>IF(Buku!B596&lt;&gt;"",IF(LEN(Buku!B596)&lt;5,"Cek Lagi","OK"),IF(Buku!A596&lt;&gt;"","Wajib Diisi","-"))</f>
        <v>-</v>
      </c>
      <c r="C596" s="39" t="str">
        <f>IF(Buku!C596&lt;&gt;"",IF(LEN(Buku!C596)&lt;5,"Cek Lagi","OK"),IF(OR(Buku!A596&lt;&gt;"",Buku!B596&lt;&gt;""),"Wajib Diisi","-"))</f>
        <v>-</v>
      </c>
      <c r="D596" s="39" t="str">
        <f>IF(Buku!D596&lt;&gt;"",IF(LEN(Buku!D596)&lt;&gt;17,"Tidak Valid","OK"),IF(OR(Buku!A596&lt;&gt;"",Buku!B596&lt;&gt;"",Buku!C596&lt;&gt;""),"Wajib Diisi","-"))</f>
        <v>-</v>
      </c>
      <c r="E596" s="38" t="str">
        <f xml:space="preserve"> IF(Buku!E596&lt;&gt;"",IF(Buku!E596&lt;2010,"Tahun Terlalu Tua",IF(Buku!E596&gt;2016,"Tidak Valid","OK")),IF(Buku!A596&lt;&gt;"","Wajib Diisi","-"))</f>
        <v>-</v>
      </c>
    </row>
    <row r="597" spans="1:5" ht="15" customHeight="1" x14ac:dyDescent="0.2">
      <c r="A597" s="39" t="str">
        <f>IF(Buku!A597&lt;&gt;"",IF(LEN(Buku!A597)&lt;5,"Cek Lagi","OK"),IF(Buku!B597&lt;&gt;"","Wajib Diisi","-"))</f>
        <v>-</v>
      </c>
      <c r="B597" s="39" t="str">
        <f>IF(Buku!B597&lt;&gt;"",IF(LEN(Buku!B597)&lt;5,"Cek Lagi","OK"),IF(Buku!A597&lt;&gt;"","Wajib Diisi","-"))</f>
        <v>-</v>
      </c>
      <c r="C597" s="39" t="str">
        <f>IF(Buku!C597&lt;&gt;"",IF(LEN(Buku!C597)&lt;5,"Cek Lagi","OK"),IF(OR(Buku!A597&lt;&gt;"",Buku!B597&lt;&gt;""),"Wajib Diisi","-"))</f>
        <v>-</v>
      </c>
      <c r="D597" s="39" t="str">
        <f>IF(Buku!D597&lt;&gt;"",IF(LEN(Buku!D597)&lt;&gt;17,"Tidak Valid","OK"),IF(OR(Buku!A597&lt;&gt;"",Buku!B597&lt;&gt;"",Buku!C597&lt;&gt;""),"Wajib Diisi","-"))</f>
        <v>-</v>
      </c>
      <c r="E597" s="38" t="str">
        <f xml:space="preserve"> IF(Buku!E597&lt;&gt;"",IF(Buku!E597&lt;2010,"Tahun Terlalu Tua",IF(Buku!E597&gt;2016,"Tidak Valid","OK")),IF(Buku!A597&lt;&gt;"","Wajib Diisi","-"))</f>
        <v>-</v>
      </c>
    </row>
    <row r="598" spans="1:5" ht="15" customHeight="1" x14ac:dyDescent="0.2">
      <c r="A598" s="39" t="str">
        <f>IF(Buku!A598&lt;&gt;"",IF(LEN(Buku!A598)&lt;5,"Cek Lagi","OK"),IF(Buku!B598&lt;&gt;"","Wajib Diisi","-"))</f>
        <v>-</v>
      </c>
      <c r="B598" s="39" t="str">
        <f>IF(Buku!B598&lt;&gt;"",IF(LEN(Buku!B598)&lt;5,"Cek Lagi","OK"),IF(Buku!A598&lt;&gt;"","Wajib Diisi","-"))</f>
        <v>-</v>
      </c>
      <c r="C598" s="39" t="str">
        <f>IF(Buku!C598&lt;&gt;"",IF(LEN(Buku!C598)&lt;5,"Cek Lagi","OK"),IF(OR(Buku!A598&lt;&gt;"",Buku!B598&lt;&gt;""),"Wajib Diisi","-"))</f>
        <v>-</v>
      </c>
      <c r="D598" s="39" t="str">
        <f>IF(Buku!D598&lt;&gt;"",IF(LEN(Buku!D598)&lt;&gt;17,"Tidak Valid","OK"),IF(OR(Buku!A598&lt;&gt;"",Buku!B598&lt;&gt;"",Buku!C598&lt;&gt;""),"Wajib Diisi","-"))</f>
        <v>-</v>
      </c>
      <c r="E598" s="38" t="str">
        <f xml:space="preserve"> IF(Buku!E598&lt;&gt;"",IF(Buku!E598&lt;2010,"Tahun Terlalu Tua",IF(Buku!E598&gt;2016,"Tidak Valid","OK")),IF(Buku!A598&lt;&gt;"","Wajib Diisi","-"))</f>
        <v>-</v>
      </c>
    </row>
    <row r="599" spans="1:5" ht="15" customHeight="1" x14ac:dyDescent="0.2">
      <c r="A599" s="39" t="str">
        <f>IF(Buku!A599&lt;&gt;"",IF(LEN(Buku!A599)&lt;5,"Cek Lagi","OK"),IF(Buku!B599&lt;&gt;"","Wajib Diisi","-"))</f>
        <v>-</v>
      </c>
      <c r="B599" s="39" t="str">
        <f>IF(Buku!B599&lt;&gt;"",IF(LEN(Buku!B599)&lt;5,"Cek Lagi","OK"),IF(Buku!A599&lt;&gt;"","Wajib Diisi","-"))</f>
        <v>-</v>
      </c>
      <c r="C599" s="39" t="str">
        <f>IF(Buku!C599&lt;&gt;"",IF(LEN(Buku!C599)&lt;5,"Cek Lagi","OK"),IF(OR(Buku!A599&lt;&gt;"",Buku!B599&lt;&gt;""),"Wajib Diisi","-"))</f>
        <v>-</v>
      </c>
      <c r="D599" s="39" t="str">
        <f>IF(Buku!D599&lt;&gt;"",IF(LEN(Buku!D599)&lt;&gt;17,"Tidak Valid","OK"),IF(OR(Buku!A599&lt;&gt;"",Buku!B599&lt;&gt;"",Buku!C599&lt;&gt;""),"Wajib Diisi","-"))</f>
        <v>-</v>
      </c>
      <c r="E599" s="38" t="str">
        <f xml:space="preserve"> IF(Buku!E599&lt;&gt;"",IF(Buku!E599&lt;2010,"Tahun Terlalu Tua",IF(Buku!E599&gt;2016,"Tidak Valid","OK")),IF(Buku!A599&lt;&gt;"","Wajib Diisi","-"))</f>
        <v>-</v>
      </c>
    </row>
    <row r="600" spans="1:5" ht="15" customHeight="1" x14ac:dyDescent="0.2">
      <c r="A600" s="39" t="str">
        <f>IF(Buku!A600&lt;&gt;"",IF(LEN(Buku!A600)&lt;5,"Cek Lagi","OK"),IF(Buku!B600&lt;&gt;"","Wajib Diisi","-"))</f>
        <v>-</v>
      </c>
      <c r="B600" s="39" t="str">
        <f>IF(Buku!B600&lt;&gt;"",IF(LEN(Buku!B600)&lt;5,"Cek Lagi","OK"),IF(Buku!A600&lt;&gt;"","Wajib Diisi","-"))</f>
        <v>-</v>
      </c>
      <c r="C600" s="39" t="str">
        <f>IF(Buku!C600&lt;&gt;"",IF(LEN(Buku!C600)&lt;5,"Cek Lagi","OK"),IF(OR(Buku!A600&lt;&gt;"",Buku!B600&lt;&gt;""),"Wajib Diisi","-"))</f>
        <v>-</v>
      </c>
      <c r="D600" s="39" t="str">
        <f>IF(Buku!D600&lt;&gt;"",IF(LEN(Buku!D600)&lt;&gt;17,"Tidak Valid","OK"),IF(OR(Buku!A600&lt;&gt;"",Buku!B600&lt;&gt;"",Buku!C600&lt;&gt;""),"Wajib Diisi","-"))</f>
        <v>-</v>
      </c>
      <c r="E600" s="38" t="str">
        <f xml:space="preserve"> IF(Buku!E600&lt;&gt;"",IF(Buku!E600&lt;2010,"Tahun Terlalu Tua",IF(Buku!E600&gt;2016,"Tidak Valid","OK")),IF(Buku!A600&lt;&gt;"","Wajib Diisi","-"))</f>
        <v>-</v>
      </c>
    </row>
    <row r="601" spans="1:5" ht="15" customHeight="1" x14ac:dyDescent="0.2">
      <c r="A601" s="39" t="str">
        <f>IF(Buku!A601&lt;&gt;"",IF(LEN(Buku!A601)&lt;5,"Cek Lagi","OK"),IF(Buku!B601&lt;&gt;"","Wajib Diisi","-"))</f>
        <v>-</v>
      </c>
      <c r="B601" s="39" t="str">
        <f>IF(Buku!B601&lt;&gt;"",IF(LEN(Buku!B601)&lt;5,"Cek Lagi","OK"),IF(Buku!A601&lt;&gt;"","Wajib Diisi","-"))</f>
        <v>-</v>
      </c>
      <c r="C601" s="39" t="str">
        <f>IF(Buku!C601&lt;&gt;"",IF(LEN(Buku!C601)&lt;5,"Cek Lagi","OK"),IF(OR(Buku!A601&lt;&gt;"",Buku!B601&lt;&gt;""),"Wajib Diisi","-"))</f>
        <v>-</v>
      </c>
      <c r="D601" s="39" t="str">
        <f>IF(Buku!D601&lt;&gt;"",IF(LEN(Buku!D601)&lt;&gt;17,"Tidak Valid","OK"),IF(OR(Buku!A601&lt;&gt;"",Buku!B601&lt;&gt;"",Buku!C601&lt;&gt;""),"Wajib Diisi","-"))</f>
        <v>-</v>
      </c>
      <c r="E601" s="38" t="str">
        <f xml:space="preserve"> IF(Buku!E601&lt;&gt;"",IF(Buku!E601&lt;2010,"Tahun Terlalu Tua",IF(Buku!E601&gt;2016,"Tidak Valid","OK")),IF(Buku!A601&lt;&gt;"","Wajib Diisi","-"))</f>
        <v>-</v>
      </c>
    </row>
    <row r="602" spans="1:5" ht="15" customHeight="1" x14ac:dyDescent="0.2">
      <c r="A602" s="39" t="str">
        <f>IF(Buku!A602&lt;&gt;"",IF(LEN(Buku!A602)&lt;5,"Cek Lagi","OK"),IF(Buku!B602&lt;&gt;"","Wajib Diisi","-"))</f>
        <v>-</v>
      </c>
      <c r="B602" s="39" t="str">
        <f>IF(Buku!B602&lt;&gt;"",IF(LEN(Buku!B602)&lt;5,"Cek Lagi","OK"),IF(Buku!A602&lt;&gt;"","Wajib Diisi","-"))</f>
        <v>-</v>
      </c>
      <c r="C602" s="39" t="str">
        <f>IF(Buku!C602&lt;&gt;"",IF(LEN(Buku!C602)&lt;5,"Cek Lagi","OK"),IF(OR(Buku!A602&lt;&gt;"",Buku!B602&lt;&gt;""),"Wajib Diisi","-"))</f>
        <v>-</v>
      </c>
      <c r="D602" s="39" t="str">
        <f>IF(Buku!D602&lt;&gt;"",IF(LEN(Buku!D602)&lt;&gt;17,"Tidak Valid","OK"),IF(OR(Buku!A602&lt;&gt;"",Buku!B602&lt;&gt;"",Buku!C602&lt;&gt;""),"Wajib Diisi","-"))</f>
        <v>-</v>
      </c>
      <c r="E602" s="38" t="str">
        <f xml:space="preserve"> IF(Buku!E602&lt;&gt;"",IF(Buku!E602&lt;2010,"Tahun Terlalu Tua",IF(Buku!E602&gt;2016,"Tidak Valid","OK")),IF(Buku!A602&lt;&gt;"","Wajib Diisi","-"))</f>
        <v>-</v>
      </c>
    </row>
    <row r="603" spans="1:5" ht="15" customHeight="1" x14ac:dyDescent="0.2">
      <c r="A603" s="39" t="str">
        <f>IF(Buku!A603&lt;&gt;"",IF(LEN(Buku!A603)&lt;5,"Cek Lagi","OK"),IF(Buku!B603&lt;&gt;"","Wajib Diisi","-"))</f>
        <v>-</v>
      </c>
      <c r="B603" s="39" t="str">
        <f>IF(Buku!B603&lt;&gt;"",IF(LEN(Buku!B603)&lt;5,"Cek Lagi","OK"),IF(Buku!A603&lt;&gt;"","Wajib Diisi","-"))</f>
        <v>-</v>
      </c>
      <c r="C603" s="39" t="str">
        <f>IF(Buku!C603&lt;&gt;"",IF(LEN(Buku!C603)&lt;5,"Cek Lagi","OK"),IF(OR(Buku!A603&lt;&gt;"",Buku!B603&lt;&gt;""),"Wajib Diisi","-"))</f>
        <v>-</v>
      </c>
      <c r="D603" s="39" t="str">
        <f>IF(Buku!D603&lt;&gt;"",IF(LEN(Buku!D603)&lt;&gt;17,"Tidak Valid","OK"),IF(OR(Buku!A603&lt;&gt;"",Buku!B603&lt;&gt;"",Buku!C603&lt;&gt;""),"Wajib Diisi","-"))</f>
        <v>-</v>
      </c>
      <c r="E603" s="38" t="str">
        <f xml:space="preserve"> IF(Buku!E603&lt;&gt;"",IF(Buku!E603&lt;2010,"Tahun Terlalu Tua",IF(Buku!E603&gt;2016,"Tidak Valid","OK")),IF(Buku!A603&lt;&gt;"","Wajib Diisi","-"))</f>
        <v>-</v>
      </c>
    </row>
    <row r="604" spans="1:5" ht="15" customHeight="1" x14ac:dyDescent="0.2">
      <c r="A604" s="39" t="str">
        <f>IF(Buku!A604&lt;&gt;"",IF(LEN(Buku!A604)&lt;5,"Cek Lagi","OK"),IF(Buku!B604&lt;&gt;"","Wajib Diisi","-"))</f>
        <v>-</v>
      </c>
      <c r="B604" s="39" t="str">
        <f>IF(Buku!B604&lt;&gt;"",IF(LEN(Buku!B604)&lt;5,"Cek Lagi","OK"),IF(Buku!A604&lt;&gt;"","Wajib Diisi","-"))</f>
        <v>-</v>
      </c>
      <c r="C604" s="39" t="str">
        <f>IF(Buku!C604&lt;&gt;"",IF(LEN(Buku!C604)&lt;5,"Cek Lagi","OK"),IF(OR(Buku!A604&lt;&gt;"",Buku!B604&lt;&gt;""),"Wajib Diisi","-"))</f>
        <v>-</v>
      </c>
      <c r="D604" s="39" t="str">
        <f>IF(Buku!D604&lt;&gt;"",IF(LEN(Buku!D604)&lt;&gt;17,"Tidak Valid","OK"),IF(OR(Buku!A604&lt;&gt;"",Buku!B604&lt;&gt;"",Buku!C604&lt;&gt;""),"Wajib Diisi","-"))</f>
        <v>-</v>
      </c>
      <c r="E604" s="38" t="str">
        <f xml:space="preserve"> IF(Buku!E604&lt;&gt;"",IF(Buku!E604&lt;2010,"Tahun Terlalu Tua",IF(Buku!E604&gt;2016,"Tidak Valid","OK")),IF(Buku!A604&lt;&gt;"","Wajib Diisi","-"))</f>
        <v>-</v>
      </c>
    </row>
    <row r="605" spans="1:5" ht="15" customHeight="1" x14ac:dyDescent="0.2">
      <c r="A605" s="39" t="str">
        <f>IF(Buku!A605&lt;&gt;"",IF(LEN(Buku!A605)&lt;5,"Cek Lagi","OK"),IF(Buku!B605&lt;&gt;"","Wajib Diisi","-"))</f>
        <v>-</v>
      </c>
      <c r="B605" s="39" t="str">
        <f>IF(Buku!B605&lt;&gt;"",IF(LEN(Buku!B605)&lt;5,"Cek Lagi","OK"),IF(Buku!A605&lt;&gt;"","Wajib Diisi","-"))</f>
        <v>-</v>
      </c>
      <c r="C605" s="39" t="str">
        <f>IF(Buku!C605&lt;&gt;"",IF(LEN(Buku!C605)&lt;5,"Cek Lagi","OK"),IF(OR(Buku!A605&lt;&gt;"",Buku!B605&lt;&gt;""),"Wajib Diisi","-"))</f>
        <v>-</v>
      </c>
      <c r="D605" s="39" t="str">
        <f>IF(Buku!D605&lt;&gt;"",IF(LEN(Buku!D605)&lt;&gt;17,"Tidak Valid","OK"),IF(OR(Buku!A605&lt;&gt;"",Buku!B605&lt;&gt;"",Buku!C605&lt;&gt;""),"Wajib Diisi","-"))</f>
        <v>-</v>
      </c>
      <c r="E605" s="38" t="str">
        <f xml:space="preserve"> IF(Buku!E605&lt;&gt;"",IF(Buku!E605&lt;2010,"Tahun Terlalu Tua",IF(Buku!E605&gt;2016,"Tidak Valid","OK")),IF(Buku!A605&lt;&gt;"","Wajib Diisi","-"))</f>
        <v>-</v>
      </c>
    </row>
    <row r="606" spans="1:5" ht="15" customHeight="1" x14ac:dyDescent="0.2">
      <c r="A606" s="39" t="str">
        <f>IF(Buku!A606&lt;&gt;"",IF(LEN(Buku!A606)&lt;5,"Cek Lagi","OK"),IF(Buku!B606&lt;&gt;"","Wajib Diisi","-"))</f>
        <v>-</v>
      </c>
      <c r="B606" s="39" t="str">
        <f>IF(Buku!B606&lt;&gt;"",IF(LEN(Buku!B606)&lt;5,"Cek Lagi","OK"),IF(Buku!A606&lt;&gt;"","Wajib Diisi","-"))</f>
        <v>-</v>
      </c>
      <c r="C606" s="39" t="str">
        <f>IF(Buku!C606&lt;&gt;"",IF(LEN(Buku!C606)&lt;5,"Cek Lagi","OK"),IF(OR(Buku!A606&lt;&gt;"",Buku!B606&lt;&gt;""),"Wajib Diisi","-"))</f>
        <v>-</v>
      </c>
      <c r="D606" s="39" t="str">
        <f>IF(Buku!D606&lt;&gt;"",IF(LEN(Buku!D606)&lt;&gt;17,"Tidak Valid","OK"),IF(OR(Buku!A606&lt;&gt;"",Buku!B606&lt;&gt;"",Buku!C606&lt;&gt;""),"Wajib Diisi","-"))</f>
        <v>-</v>
      </c>
      <c r="E606" s="38" t="str">
        <f xml:space="preserve"> IF(Buku!E606&lt;&gt;"",IF(Buku!E606&lt;2010,"Tahun Terlalu Tua",IF(Buku!E606&gt;2016,"Tidak Valid","OK")),IF(Buku!A606&lt;&gt;"","Wajib Diisi","-"))</f>
        <v>-</v>
      </c>
    </row>
    <row r="607" spans="1:5" ht="15" customHeight="1" x14ac:dyDescent="0.2">
      <c r="A607" s="39" t="str">
        <f>IF(Buku!A607&lt;&gt;"",IF(LEN(Buku!A607)&lt;5,"Cek Lagi","OK"),IF(Buku!B607&lt;&gt;"","Wajib Diisi","-"))</f>
        <v>-</v>
      </c>
      <c r="B607" s="39" t="str">
        <f>IF(Buku!B607&lt;&gt;"",IF(LEN(Buku!B607)&lt;5,"Cek Lagi","OK"),IF(Buku!A607&lt;&gt;"","Wajib Diisi","-"))</f>
        <v>-</v>
      </c>
      <c r="C607" s="39" t="str">
        <f>IF(Buku!C607&lt;&gt;"",IF(LEN(Buku!C607)&lt;5,"Cek Lagi","OK"),IF(OR(Buku!A607&lt;&gt;"",Buku!B607&lt;&gt;""),"Wajib Diisi","-"))</f>
        <v>-</v>
      </c>
      <c r="D607" s="39" t="str">
        <f>IF(Buku!D607&lt;&gt;"",IF(LEN(Buku!D607)&lt;&gt;17,"Tidak Valid","OK"),IF(OR(Buku!A607&lt;&gt;"",Buku!B607&lt;&gt;"",Buku!C607&lt;&gt;""),"Wajib Diisi","-"))</f>
        <v>-</v>
      </c>
      <c r="E607" s="38" t="str">
        <f xml:space="preserve"> IF(Buku!E607&lt;&gt;"",IF(Buku!E607&lt;2010,"Tahun Terlalu Tua",IF(Buku!E607&gt;2016,"Tidak Valid","OK")),IF(Buku!A607&lt;&gt;"","Wajib Diisi","-"))</f>
        <v>-</v>
      </c>
    </row>
    <row r="608" spans="1:5" ht="15" customHeight="1" x14ac:dyDescent="0.2">
      <c r="A608" s="39" t="str">
        <f>IF(Buku!A608&lt;&gt;"",IF(LEN(Buku!A608)&lt;5,"Cek Lagi","OK"),IF(Buku!B608&lt;&gt;"","Wajib Diisi","-"))</f>
        <v>-</v>
      </c>
      <c r="B608" s="39" t="str">
        <f>IF(Buku!B608&lt;&gt;"",IF(LEN(Buku!B608)&lt;5,"Cek Lagi","OK"),IF(Buku!A608&lt;&gt;"","Wajib Diisi","-"))</f>
        <v>-</v>
      </c>
      <c r="C608" s="39" t="str">
        <f>IF(Buku!C608&lt;&gt;"",IF(LEN(Buku!C608)&lt;5,"Cek Lagi","OK"),IF(OR(Buku!A608&lt;&gt;"",Buku!B608&lt;&gt;""),"Wajib Diisi","-"))</f>
        <v>-</v>
      </c>
      <c r="D608" s="39" t="str">
        <f>IF(Buku!D608&lt;&gt;"",IF(LEN(Buku!D608)&lt;&gt;17,"Tidak Valid","OK"),IF(OR(Buku!A608&lt;&gt;"",Buku!B608&lt;&gt;"",Buku!C608&lt;&gt;""),"Wajib Diisi","-"))</f>
        <v>-</v>
      </c>
      <c r="E608" s="38" t="str">
        <f xml:space="preserve"> IF(Buku!E608&lt;&gt;"",IF(Buku!E608&lt;2010,"Tahun Terlalu Tua",IF(Buku!E608&gt;2016,"Tidak Valid","OK")),IF(Buku!A608&lt;&gt;"","Wajib Diisi","-"))</f>
        <v>-</v>
      </c>
    </row>
    <row r="609" spans="1:5" ht="15" customHeight="1" x14ac:dyDescent="0.2">
      <c r="A609" s="39" t="str">
        <f>IF(Buku!A609&lt;&gt;"",IF(LEN(Buku!A609)&lt;5,"Cek Lagi","OK"),IF(Buku!B609&lt;&gt;"","Wajib Diisi","-"))</f>
        <v>-</v>
      </c>
      <c r="B609" s="39" t="str">
        <f>IF(Buku!B609&lt;&gt;"",IF(LEN(Buku!B609)&lt;5,"Cek Lagi","OK"),IF(Buku!A609&lt;&gt;"","Wajib Diisi","-"))</f>
        <v>-</v>
      </c>
      <c r="C609" s="39" t="str">
        <f>IF(Buku!C609&lt;&gt;"",IF(LEN(Buku!C609)&lt;5,"Cek Lagi","OK"),IF(OR(Buku!A609&lt;&gt;"",Buku!B609&lt;&gt;""),"Wajib Diisi","-"))</f>
        <v>-</v>
      </c>
      <c r="D609" s="39" t="str">
        <f>IF(Buku!D609&lt;&gt;"",IF(LEN(Buku!D609)&lt;&gt;17,"Tidak Valid","OK"),IF(OR(Buku!A609&lt;&gt;"",Buku!B609&lt;&gt;"",Buku!C609&lt;&gt;""),"Wajib Diisi","-"))</f>
        <v>-</v>
      </c>
      <c r="E609" s="38" t="str">
        <f xml:space="preserve"> IF(Buku!E609&lt;&gt;"",IF(Buku!E609&lt;2010,"Tahun Terlalu Tua",IF(Buku!E609&gt;2016,"Tidak Valid","OK")),IF(Buku!A609&lt;&gt;"","Wajib Diisi","-"))</f>
        <v>-</v>
      </c>
    </row>
    <row r="610" spans="1:5" ht="15" customHeight="1" x14ac:dyDescent="0.2">
      <c r="A610" s="39" t="str">
        <f>IF(Buku!A610&lt;&gt;"",IF(LEN(Buku!A610)&lt;5,"Cek Lagi","OK"),IF(Buku!B610&lt;&gt;"","Wajib Diisi","-"))</f>
        <v>-</v>
      </c>
      <c r="B610" s="39" t="str">
        <f>IF(Buku!B610&lt;&gt;"",IF(LEN(Buku!B610)&lt;5,"Cek Lagi","OK"),IF(Buku!A610&lt;&gt;"","Wajib Diisi","-"))</f>
        <v>-</v>
      </c>
      <c r="C610" s="39" t="str">
        <f>IF(Buku!C610&lt;&gt;"",IF(LEN(Buku!C610)&lt;5,"Cek Lagi","OK"),IF(OR(Buku!A610&lt;&gt;"",Buku!B610&lt;&gt;""),"Wajib Diisi","-"))</f>
        <v>-</v>
      </c>
      <c r="D610" s="39" t="str">
        <f>IF(Buku!D610&lt;&gt;"",IF(LEN(Buku!D610)&lt;&gt;17,"Tidak Valid","OK"),IF(OR(Buku!A610&lt;&gt;"",Buku!B610&lt;&gt;"",Buku!C610&lt;&gt;""),"Wajib Diisi","-"))</f>
        <v>-</v>
      </c>
      <c r="E610" s="38" t="str">
        <f xml:space="preserve"> IF(Buku!E610&lt;&gt;"",IF(Buku!E610&lt;2010,"Tahun Terlalu Tua",IF(Buku!E610&gt;2016,"Tidak Valid","OK")),IF(Buku!A610&lt;&gt;"","Wajib Diisi","-"))</f>
        <v>-</v>
      </c>
    </row>
    <row r="611" spans="1:5" ht="15" customHeight="1" x14ac:dyDescent="0.2">
      <c r="A611" s="39" t="str">
        <f>IF(Buku!A611&lt;&gt;"",IF(LEN(Buku!A611)&lt;5,"Cek Lagi","OK"),IF(Buku!B611&lt;&gt;"","Wajib Diisi","-"))</f>
        <v>-</v>
      </c>
      <c r="B611" s="39" t="str">
        <f>IF(Buku!B611&lt;&gt;"",IF(LEN(Buku!B611)&lt;5,"Cek Lagi","OK"),IF(Buku!A611&lt;&gt;"","Wajib Diisi","-"))</f>
        <v>-</v>
      </c>
      <c r="C611" s="39" t="str">
        <f>IF(Buku!C611&lt;&gt;"",IF(LEN(Buku!C611)&lt;5,"Cek Lagi","OK"),IF(OR(Buku!A611&lt;&gt;"",Buku!B611&lt;&gt;""),"Wajib Diisi","-"))</f>
        <v>-</v>
      </c>
      <c r="D611" s="39" t="str">
        <f>IF(Buku!D611&lt;&gt;"",IF(LEN(Buku!D611)&lt;&gt;17,"Tidak Valid","OK"),IF(OR(Buku!A611&lt;&gt;"",Buku!B611&lt;&gt;"",Buku!C611&lt;&gt;""),"Wajib Diisi","-"))</f>
        <v>-</v>
      </c>
      <c r="E611" s="38" t="str">
        <f xml:space="preserve"> IF(Buku!E611&lt;&gt;"",IF(Buku!E611&lt;2010,"Tahun Terlalu Tua",IF(Buku!E611&gt;2016,"Tidak Valid","OK")),IF(Buku!A611&lt;&gt;"","Wajib Diisi","-"))</f>
        <v>-</v>
      </c>
    </row>
    <row r="612" spans="1:5" ht="15" customHeight="1" x14ac:dyDescent="0.2">
      <c r="A612" s="39" t="str">
        <f>IF(Buku!A612&lt;&gt;"",IF(LEN(Buku!A612)&lt;5,"Cek Lagi","OK"),IF(Buku!B612&lt;&gt;"","Wajib Diisi","-"))</f>
        <v>-</v>
      </c>
      <c r="B612" s="39" t="str">
        <f>IF(Buku!B612&lt;&gt;"",IF(LEN(Buku!B612)&lt;5,"Cek Lagi","OK"),IF(Buku!A612&lt;&gt;"","Wajib Diisi","-"))</f>
        <v>-</v>
      </c>
      <c r="C612" s="39" t="str">
        <f>IF(Buku!C612&lt;&gt;"",IF(LEN(Buku!C612)&lt;5,"Cek Lagi","OK"),IF(OR(Buku!A612&lt;&gt;"",Buku!B612&lt;&gt;""),"Wajib Diisi","-"))</f>
        <v>-</v>
      </c>
      <c r="D612" s="39" t="str">
        <f>IF(Buku!D612&lt;&gt;"",IF(LEN(Buku!D612)&lt;&gt;17,"Tidak Valid","OK"),IF(OR(Buku!A612&lt;&gt;"",Buku!B612&lt;&gt;"",Buku!C612&lt;&gt;""),"Wajib Diisi","-"))</f>
        <v>-</v>
      </c>
      <c r="E612" s="38" t="str">
        <f xml:space="preserve"> IF(Buku!E612&lt;&gt;"",IF(Buku!E612&lt;2010,"Tahun Terlalu Tua",IF(Buku!E612&gt;2016,"Tidak Valid","OK")),IF(Buku!A612&lt;&gt;"","Wajib Diisi","-"))</f>
        <v>-</v>
      </c>
    </row>
    <row r="613" spans="1:5" ht="15" customHeight="1" x14ac:dyDescent="0.2">
      <c r="A613" s="39" t="str">
        <f>IF(Buku!A613&lt;&gt;"",IF(LEN(Buku!A613)&lt;5,"Cek Lagi","OK"),IF(Buku!B613&lt;&gt;"","Wajib Diisi","-"))</f>
        <v>-</v>
      </c>
      <c r="B613" s="39" t="str">
        <f>IF(Buku!B613&lt;&gt;"",IF(LEN(Buku!B613)&lt;5,"Cek Lagi","OK"),IF(Buku!A613&lt;&gt;"","Wajib Diisi","-"))</f>
        <v>-</v>
      </c>
      <c r="C613" s="39" t="str">
        <f>IF(Buku!C613&lt;&gt;"",IF(LEN(Buku!C613)&lt;5,"Cek Lagi","OK"),IF(OR(Buku!A613&lt;&gt;"",Buku!B613&lt;&gt;""),"Wajib Diisi","-"))</f>
        <v>-</v>
      </c>
      <c r="D613" s="39" t="str">
        <f>IF(Buku!D613&lt;&gt;"",IF(LEN(Buku!D613)&lt;&gt;17,"Tidak Valid","OK"),IF(OR(Buku!A613&lt;&gt;"",Buku!B613&lt;&gt;"",Buku!C613&lt;&gt;""),"Wajib Diisi","-"))</f>
        <v>-</v>
      </c>
      <c r="E613" s="38" t="str">
        <f xml:space="preserve"> IF(Buku!E613&lt;&gt;"",IF(Buku!E613&lt;2010,"Tahun Terlalu Tua",IF(Buku!E613&gt;2016,"Tidak Valid","OK")),IF(Buku!A613&lt;&gt;"","Wajib Diisi","-"))</f>
        <v>-</v>
      </c>
    </row>
    <row r="614" spans="1:5" ht="15" customHeight="1" x14ac:dyDescent="0.2">
      <c r="A614" s="39" t="str">
        <f>IF(Buku!A614&lt;&gt;"",IF(LEN(Buku!A614)&lt;5,"Cek Lagi","OK"),IF(Buku!B614&lt;&gt;"","Wajib Diisi","-"))</f>
        <v>-</v>
      </c>
      <c r="B614" s="39" t="str">
        <f>IF(Buku!B614&lt;&gt;"",IF(LEN(Buku!B614)&lt;5,"Cek Lagi","OK"),IF(Buku!A614&lt;&gt;"","Wajib Diisi","-"))</f>
        <v>-</v>
      </c>
      <c r="C614" s="39" t="str">
        <f>IF(Buku!C614&lt;&gt;"",IF(LEN(Buku!C614)&lt;5,"Cek Lagi","OK"),IF(OR(Buku!A614&lt;&gt;"",Buku!B614&lt;&gt;""),"Wajib Diisi","-"))</f>
        <v>-</v>
      </c>
      <c r="D614" s="39" t="str">
        <f>IF(Buku!D614&lt;&gt;"",IF(LEN(Buku!D614)&lt;&gt;17,"Tidak Valid","OK"),IF(OR(Buku!A614&lt;&gt;"",Buku!B614&lt;&gt;"",Buku!C614&lt;&gt;""),"Wajib Diisi","-"))</f>
        <v>-</v>
      </c>
      <c r="E614" s="38" t="str">
        <f xml:space="preserve"> IF(Buku!E614&lt;&gt;"",IF(Buku!E614&lt;2010,"Tahun Terlalu Tua",IF(Buku!E614&gt;2016,"Tidak Valid","OK")),IF(Buku!A614&lt;&gt;"","Wajib Diisi","-"))</f>
        <v>-</v>
      </c>
    </row>
    <row r="615" spans="1:5" ht="15" customHeight="1" x14ac:dyDescent="0.2">
      <c r="A615" s="39" t="str">
        <f>IF(Buku!A615&lt;&gt;"",IF(LEN(Buku!A615)&lt;5,"Cek Lagi","OK"),IF(Buku!B615&lt;&gt;"","Wajib Diisi","-"))</f>
        <v>-</v>
      </c>
      <c r="B615" s="39" t="str">
        <f>IF(Buku!B615&lt;&gt;"",IF(LEN(Buku!B615)&lt;5,"Cek Lagi","OK"),IF(Buku!A615&lt;&gt;"","Wajib Diisi","-"))</f>
        <v>-</v>
      </c>
      <c r="C615" s="39" t="str">
        <f>IF(Buku!C615&lt;&gt;"",IF(LEN(Buku!C615)&lt;5,"Cek Lagi","OK"),IF(OR(Buku!A615&lt;&gt;"",Buku!B615&lt;&gt;""),"Wajib Diisi","-"))</f>
        <v>-</v>
      </c>
      <c r="D615" s="39" t="str">
        <f>IF(Buku!D615&lt;&gt;"",IF(LEN(Buku!D615)&lt;&gt;17,"Tidak Valid","OK"),IF(OR(Buku!A615&lt;&gt;"",Buku!B615&lt;&gt;"",Buku!C615&lt;&gt;""),"Wajib Diisi","-"))</f>
        <v>-</v>
      </c>
      <c r="E615" s="38" t="str">
        <f xml:space="preserve"> IF(Buku!E615&lt;&gt;"",IF(Buku!E615&lt;2010,"Tahun Terlalu Tua",IF(Buku!E615&gt;2016,"Tidak Valid","OK")),IF(Buku!A615&lt;&gt;"","Wajib Diisi","-"))</f>
        <v>-</v>
      </c>
    </row>
    <row r="616" spans="1:5" ht="15" customHeight="1" x14ac:dyDescent="0.2">
      <c r="A616" s="39" t="str">
        <f>IF(Buku!A616&lt;&gt;"",IF(LEN(Buku!A616)&lt;5,"Cek Lagi","OK"),IF(Buku!B616&lt;&gt;"","Wajib Diisi","-"))</f>
        <v>-</v>
      </c>
      <c r="B616" s="39" t="str">
        <f>IF(Buku!B616&lt;&gt;"",IF(LEN(Buku!B616)&lt;5,"Cek Lagi","OK"),IF(Buku!A616&lt;&gt;"","Wajib Diisi","-"))</f>
        <v>-</v>
      </c>
      <c r="C616" s="39" t="str">
        <f>IF(Buku!C616&lt;&gt;"",IF(LEN(Buku!C616)&lt;5,"Cek Lagi","OK"),IF(OR(Buku!A616&lt;&gt;"",Buku!B616&lt;&gt;""),"Wajib Diisi","-"))</f>
        <v>-</v>
      </c>
      <c r="D616" s="39" t="str">
        <f>IF(Buku!D616&lt;&gt;"",IF(LEN(Buku!D616)&lt;&gt;17,"Tidak Valid","OK"),IF(OR(Buku!A616&lt;&gt;"",Buku!B616&lt;&gt;"",Buku!C616&lt;&gt;""),"Wajib Diisi","-"))</f>
        <v>-</v>
      </c>
      <c r="E616" s="38" t="str">
        <f xml:space="preserve"> IF(Buku!E616&lt;&gt;"",IF(Buku!E616&lt;2010,"Tahun Terlalu Tua",IF(Buku!E616&gt;2016,"Tidak Valid","OK")),IF(Buku!A616&lt;&gt;"","Wajib Diisi","-"))</f>
        <v>-</v>
      </c>
    </row>
    <row r="617" spans="1:5" ht="15" customHeight="1" x14ac:dyDescent="0.2">
      <c r="A617" s="39" t="str">
        <f>IF(Buku!A617&lt;&gt;"",IF(LEN(Buku!A617)&lt;5,"Cek Lagi","OK"),IF(Buku!B617&lt;&gt;"","Wajib Diisi","-"))</f>
        <v>-</v>
      </c>
      <c r="B617" s="39" t="str">
        <f>IF(Buku!B617&lt;&gt;"",IF(LEN(Buku!B617)&lt;5,"Cek Lagi","OK"),IF(Buku!A617&lt;&gt;"","Wajib Diisi","-"))</f>
        <v>-</v>
      </c>
      <c r="C617" s="39" t="str">
        <f>IF(Buku!C617&lt;&gt;"",IF(LEN(Buku!C617)&lt;5,"Cek Lagi","OK"),IF(OR(Buku!A617&lt;&gt;"",Buku!B617&lt;&gt;""),"Wajib Diisi","-"))</f>
        <v>-</v>
      </c>
      <c r="D617" s="39" t="str">
        <f>IF(Buku!D617&lt;&gt;"",IF(LEN(Buku!D617)&lt;&gt;17,"Tidak Valid","OK"),IF(OR(Buku!A617&lt;&gt;"",Buku!B617&lt;&gt;"",Buku!C617&lt;&gt;""),"Wajib Diisi","-"))</f>
        <v>-</v>
      </c>
      <c r="E617" s="38" t="str">
        <f xml:space="preserve"> IF(Buku!E617&lt;&gt;"",IF(Buku!E617&lt;2010,"Tahun Terlalu Tua",IF(Buku!E617&gt;2016,"Tidak Valid","OK")),IF(Buku!A617&lt;&gt;"","Wajib Diisi","-"))</f>
        <v>-</v>
      </c>
    </row>
    <row r="618" spans="1:5" ht="15" customHeight="1" x14ac:dyDescent="0.2">
      <c r="A618" s="39" t="str">
        <f>IF(Buku!A618&lt;&gt;"",IF(LEN(Buku!A618)&lt;5,"Cek Lagi","OK"),IF(Buku!B618&lt;&gt;"","Wajib Diisi","-"))</f>
        <v>-</v>
      </c>
      <c r="B618" s="39" t="str">
        <f>IF(Buku!B618&lt;&gt;"",IF(LEN(Buku!B618)&lt;5,"Cek Lagi","OK"),IF(Buku!A618&lt;&gt;"","Wajib Diisi","-"))</f>
        <v>-</v>
      </c>
      <c r="C618" s="39" t="str">
        <f>IF(Buku!C618&lt;&gt;"",IF(LEN(Buku!C618)&lt;5,"Cek Lagi","OK"),IF(OR(Buku!A618&lt;&gt;"",Buku!B618&lt;&gt;""),"Wajib Diisi","-"))</f>
        <v>-</v>
      </c>
      <c r="D618" s="39" t="str">
        <f>IF(Buku!D618&lt;&gt;"",IF(LEN(Buku!D618)&lt;&gt;17,"Tidak Valid","OK"),IF(OR(Buku!A618&lt;&gt;"",Buku!B618&lt;&gt;"",Buku!C618&lt;&gt;""),"Wajib Diisi","-"))</f>
        <v>-</v>
      </c>
      <c r="E618" s="38" t="str">
        <f xml:space="preserve"> IF(Buku!E618&lt;&gt;"",IF(Buku!E618&lt;2010,"Tahun Terlalu Tua",IF(Buku!E618&gt;2016,"Tidak Valid","OK")),IF(Buku!A618&lt;&gt;"","Wajib Diisi","-"))</f>
        <v>-</v>
      </c>
    </row>
    <row r="619" spans="1:5" ht="15" customHeight="1" x14ac:dyDescent="0.2">
      <c r="A619" s="39" t="str">
        <f>IF(Buku!A619&lt;&gt;"",IF(LEN(Buku!A619)&lt;5,"Cek Lagi","OK"),IF(Buku!B619&lt;&gt;"","Wajib Diisi","-"))</f>
        <v>-</v>
      </c>
      <c r="B619" s="39" t="str">
        <f>IF(Buku!B619&lt;&gt;"",IF(LEN(Buku!B619)&lt;5,"Cek Lagi","OK"),IF(Buku!A619&lt;&gt;"","Wajib Diisi","-"))</f>
        <v>-</v>
      </c>
      <c r="C619" s="39" t="str">
        <f>IF(Buku!C619&lt;&gt;"",IF(LEN(Buku!C619)&lt;5,"Cek Lagi","OK"),IF(OR(Buku!A619&lt;&gt;"",Buku!B619&lt;&gt;""),"Wajib Diisi","-"))</f>
        <v>-</v>
      </c>
      <c r="D619" s="39" t="str">
        <f>IF(Buku!D619&lt;&gt;"",IF(LEN(Buku!D619)&lt;&gt;17,"Tidak Valid","OK"),IF(OR(Buku!A619&lt;&gt;"",Buku!B619&lt;&gt;"",Buku!C619&lt;&gt;""),"Wajib Diisi","-"))</f>
        <v>-</v>
      </c>
      <c r="E619" s="38" t="str">
        <f xml:space="preserve"> IF(Buku!E619&lt;&gt;"",IF(Buku!E619&lt;2010,"Tahun Terlalu Tua",IF(Buku!E619&gt;2016,"Tidak Valid","OK")),IF(Buku!A619&lt;&gt;"","Wajib Diisi","-"))</f>
        <v>-</v>
      </c>
    </row>
    <row r="620" spans="1:5" ht="15" customHeight="1" x14ac:dyDescent="0.2">
      <c r="A620" s="39" t="str">
        <f>IF(Buku!A620&lt;&gt;"",IF(LEN(Buku!A620)&lt;5,"Cek Lagi","OK"),IF(Buku!B620&lt;&gt;"","Wajib Diisi","-"))</f>
        <v>-</v>
      </c>
      <c r="B620" s="39" t="str">
        <f>IF(Buku!B620&lt;&gt;"",IF(LEN(Buku!B620)&lt;5,"Cek Lagi","OK"),IF(Buku!A620&lt;&gt;"","Wajib Diisi","-"))</f>
        <v>-</v>
      </c>
      <c r="C620" s="39" t="str">
        <f>IF(Buku!C620&lt;&gt;"",IF(LEN(Buku!C620)&lt;5,"Cek Lagi","OK"),IF(OR(Buku!A620&lt;&gt;"",Buku!B620&lt;&gt;""),"Wajib Diisi","-"))</f>
        <v>-</v>
      </c>
      <c r="D620" s="39" t="str">
        <f>IF(Buku!D620&lt;&gt;"",IF(LEN(Buku!D620)&lt;&gt;17,"Tidak Valid","OK"),IF(OR(Buku!A620&lt;&gt;"",Buku!B620&lt;&gt;"",Buku!C620&lt;&gt;""),"Wajib Diisi","-"))</f>
        <v>-</v>
      </c>
      <c r="E620" s="38" t="str">
        <f xml:space="preserve"> IF(Buku!E620&lt;&gt;"",IF(Buku!E620&lt;2010,"Tahun Terlalu Tua",IF(Buku!E620&gt;2016,"Tidak Valid","OK")),IF(Buku!A620&lt;&gt;"","Wajib Diisi","-"))</f>
        <v>-</v>
      </c>
    </row>
    <row r="621" spans="1:5" ht="15" customHeight="1" x14ac:dyDescent="0.2">
      <c r="A621" s="39" t="str">
        <f>IF(Buku!A621&lt;&gt;"",IF(LEN(Buku!A621)&lt;5,"Cek Lagi","OK"),IF(Buku!B621&lt;&gt;"","Wajib Diisi","-"))</f>
        <v>-</v>
      </c>
      <c r="B621" s="39" t="str">
        <f>IF(Buku!B621&lt;&gt;"",IF(LEN(Buku!B621)&lt;5,"Cek Lagi","OK"),IF(Buku!A621&lt;&gt;"","Wajib Diisi","-"))</f>
        <v>-</v>
      </c>
      <c r="C621" s="39" t="str">
        <f>IF(Buku!C621&lt;&gt;"",IF(LEN(Buku!C621)&lt;5,"Cek Lagi","OK"),IF(OR(Buku!A621&lt;&gt;"",Buku!B621&lt;&gt;""),"Wajib Diisi","-"))</f>
        <v>-</v>
      </c>
      <c r="D621" s="39" t="str">
        <f>IF(Buku!D621&lt;&gt;"",IF(LEN(Buku!D621)&lt;&gt;17,"Tidak Valid","OK"),IF(OR(Buku!A621&lt;&gt;"",Buku!B621&lt;&gt;"",Buku!C621&lt;&gt;""),"Wajib Diisi","-"))</f>
        <v>-</v>
      </c>
      <c r="E621" s="38" t="str">
        <f xml:space="preserve"> IF(Buku!E621&lt;&gt;"",IF(Buku!E621&lt;2010,"Tahun Terlalu Tua",IF(Buku!E621&gt;2016,"Tidak Valid","OK")),IF(Buku!A621&lt;&gt;"","Wajib Diisi","-"))</f>
        <v>-</v>
      </c>
    </row>
    <row r="622" spans="1:5" ht="15" customHeight="1" x14ac:dyDescent="0.2">
      <c r="A622" s="39" t="str">
        <f>IF(Buku!A622&lt;&gt;"",IF(LEN(Buku!A622)&lt;5,"Cek Lagi","OK"),IF(Buku!B622&lt;&gt;"","Wajib Diisi","-"))</f>
        <v>-</v>
      </c>
      <c r="B622" s="39" t="str">
        <f>IF(Buku!B622&lt;&gt;"",IF(LEN(Buku!B622)&lt;5,"Cek Lagi","OK"),IF(Buku!A622&lt;&gt;"","Wajib Diisi","-"))</f>
        <v>-</v>
      </c>
      <c r="C622" s="39" t="str">
        <f>IF(Buku!C622&lt;&gt;"",IF(LEN(Buku!C622)&lt;5,"Cek Lagi","OK"),IF(OR(Buku!A622&lt;&gt;"",Buku!B622&lt;&gt;""),"Wajib Diisi","-"))</f>
        <v>-</v>
      </c>
      <c r="D622" s="39" t="str">
        <f>IF(Buku!D622&lt;&gt;"",IF(LEN(Buku!D622)&lt;&gt;17,"Tidak Valid","OK"),IF(OR(Buku!A622&lt;&gt;"",Buku!B622&lt;&gt;"",Buku!C622&lt;&gt;""),"Wajib Diisi","-"))</f>
        <v>-</v>
      </c>
      <c r="E622" s="38" t="str">
        <f xml:space="preserve"> IF(Buku!E622&lt;&gt;"",IF(Buku!E622&lt;2010,"Tahun Terlalu Tua",IF(Buku!E622&gt;2016,"Tidak Valid","OK")),IF(Buku!A622&lt;&gt;"","Wajib Diisi","-"))</f>
        <v>-</v>
      </c>
    </row>
    <row r="623" spans="1:5" ht="15" customHeight="1" x14ac:dyDescent="0.2">
      <c r="A623" s="39" t="str">
        <f>IF(Buku!A623&lt;&gt;"",IF(LEN(Buku!A623)&lt;5,"Cek Lagi","OK"),IF(Buku!B623&lt;&gt;"","Wajib Diisi","-"))</f>
        <v>-</v>
      </c>
      <c r="B623" s="39" t="str">
        <f>IF(Buku!B623&lt;&gt;"",IF(LEN(Buku!B623)&lt;5,"Cek Lagi","OK"),IF(Buku!A623&lt;&gt;"","Wajib Diisi","-"))</f>
        <v>-</v>
      </c>
      <c r="C623" s="39" t="str">
        <f>IF(Buku!C623&lt;&gt;"",IF(LEN(Buku!C623)&lt;5,"Cek Lagi","OK"),IF(OR(Buku!A623&lt;&gt;"",Buku!B623&lt;&gt;""),"Wajib Diisi","-"))</f>
        <v>-</v>
      </c>
      <c r="D623" s="39" t="str">
        <f>IF(Buku!D623&lt;&gt;"",IF(LEN(Buku!D623)&lt;&gt;17,"Tidak Valid","OK"),IF(OR(Buku!A623&lt;&gt;"",Buku!B623&lt;&gt;"",Buku!C623&lt;&gt;""),"Wajib Diisi","-"))</f>
        <v>-</v>
      </c>
      <c r="E623" s="38" t="str">
        <f xml:space="preserve"> IF(Buku!E623&lt;&gt;"",IF(Buku!E623&lt;2010,"Tahun Terlalu Tua",IF(Buku!E623&gt;2016,"Tidak Valid","OK")),IF(Buku!A623&lt;&gt;"","Wajib Diisi","-"))</f>
        <v>-</v>
      </c>
    </row>
    <row r="624" spans="1:5" ht="15" customHeight="1" x14ac:dyDescent="0.2">
      <c r="A624" s="39" t="str">
        <f>IF(Buku!A624&lt;&gt;"",IF(LEN(Buku!A624)&lt;5,"Cek Lagi","OK"),IF(Buku!B624&lt;&gt;"","Wajib Diisi","-"))</f>
        <v>-</v>
      </c>
      <c r="B624" s="39" t="str">
        <f>IF(Buku!B624&lt;&gt;"",IF(LEN(Buku!B624)&lt;5,"Cek Lagi","OK"),IF(Buku!A624&lt;&gt;"","Wajib Diisi","-"))</f>
        <v>-</v>
      </c>
      <c r="C624" s="39" t="str">
        <f>IF(Buku!C624&lt;&gt;"",IF(LEN(Buku!C624)&lt;5,"Cek Lagi","OK"),IF(OR(Buku!A624&lt;&gt;"",Buku!B624&lt;&gt;""),"Wajib Diisi","-"))</f>
        <v>-</v>
      </c>
      <c r="D624" s="39" t="str">
        <f>IF(Buku!D624&lt;&gt;"",IF(LEN(Buku!D624)&lt;&gt;17,"Tidak Valid","OK"),IF(OR(Buku!A624&lt;&gt;"",Buku!B624&lt;&gt;"",Buku!C624&lt;&gt;""),"Wajib Diisi","-"))</f>
        <v>-</v>
      </c>
      <c r="E624" s="38" t="str">
        <f xml:space="preserve"> IF(Buku!E624&lt;&gt;"",IF(Buku!E624&lt;2010,"Tahun Terlalu Tua",IF(Buku!E624&gt;2016,"Tidak Valid","OK")),IF(Buku!A624&lt;&gt;"","Wajib Diisi","-"))</f>
        <v>-</v>
      </c>
    </row>
    <row r="625" spans="1:5" ht="15" customHeight="1" x14ac:dyDescent="0.2">
      <c r="A625" s="39" t="str">
        <f>IF(Buku!A625&lt;&gt;"",IF(LEN(Buku!A625)&lt;5,"Cek Lagi","OK"),IF(Buku!B625&lt;&gt;"","Wajib Diisi","-"))</f>
        <v>-</v>
      </c>
      <c r="B625" s="39" t="str">
        <f>IF(Buku!B625&lt;&gt;"",IF(LEN(Buku!B625)&lt;5,"Cek Lagi","OK"),IF(Buku!A625&lt;&gt;"","Wajib Diisi","-"))</f>
        <v>-</v>
      </c>
      <c r="C625" s="39" t="str">
        <f>IF(Buku!C625&lt;&gt;"",IF(LEN(Buku!C625)&lt;5,"Cek Lagi","OK"),IF(OR(Buku!A625&lt;&gt;"",Buku!B625&lt;&gt;""),"Wajib Diisi","-"))</f>
        <v>-</v>
      </c>
      <c r="D625" s="39" t="str">
        <f>IF(Buku!D625&lt;&gt;"",IF(LEN(Buku!D625)&lt;&gt;17,"Tidak Valid","OK"),IF(OR(Buku!A625&lt;&gt;"",Buku!B625&lt;&gt;"",Buku!C625&lt;&gt;""),"Wajib Diisi","-"))</f>
        <v>-</v>
      </c>
      <c r="E625" s="38" t="str">
        <f xml:space="preserve"> IF(Buku!E625&lt;&gt;"",IF(Buku!E625&lt;2010,"Tahun Terlalu Tua",IF(Buku!E625&gt;2016,"Tidak Valid","OK")),IF(Buku!A625&lt;&gt;"","Wajib Diisi","-"))</f>
        <v>-</v>
      </c>
    </row>
    <row r="626" spans="1:5" ht="15" customHeight="1" x14ac:dyDescent="0.2">
      <c r="A626" s="39" t="str">
        <f>IF(Buku!A626&lt;&gt;"",IF(LEN(Buku!A626)&lt;5,"Cek Lagi","OK"),IF(Buku!B626&lt;&gt;"","Wajib Diisi","-"))</f>
        <v>-</v>
      </c>
      <c r="B626" s="39" t="str">
        <f>IF(Buku!B626&lt;&gt;"",IF(LEN(Buku!B626)&lt;5,"Cek Lagi","OK"),IF(Buku!A626&lt;&gt;"","Wajib Diisi","-"))</f>
        <v>-</v>
      </c>
      <c r="C626" s="39" t="str">
        <f>IF(Buku!C626&lt;&gt;"",IF(LEN(Buku!C626)&lt;5,"Cek Lagi","OK"),IF(OR(Buku!A626&lt;&gt;"",Buku!B626&lt;&gt;""),"Wajib Diisi","-"))</f>
        <v>-</v>
      </c>
      <c r="D626" s="39" t="str">
        <f>IF(Buku!D626&lt;&gt;"",IF(LEN(Buku!D626)&lt;&gt;17,"Tidak Valid","OK"),IF(OR(Buku!A626&lt;&gt;"",Buku!B626&lt;&gt;"",Buku!C626&lt;&gt;""),"Wajib Diisi","-"))</f>
        <v>-</v>
      </c>
      <c r="E626" s="38" t="str">
        <f xml:space="preserve"> IF(Buku!E626&lt;&gt;"",IF(Buku!E626&lt;2010,"Tahun Terlalu Tua",IF(Buku!E626&gt;2016,"Tidak Valid","OK")),IF(Buku!A626&lt;&gt;"","Wajib Diisi","-"))</f>
        <v>-</v>
      </c>
    </row>
    <row r="627" spans="1:5" ht="15" customHeight="1" x14ac:dyDescent="0.2">
      <c r="A627" s="39" t="str">
        <f>IF(Buku!A627&lt;&gt;"",IF(LEN(Buku!A627)&lt;5,"Cek Lagi","OK"),IF(Buku!B627&lt;&gt;"","Wajib Diisi","-"))</f>
        <v>-</v>
      </c>
      <c r="B627" s="39" t="str">
        <f>IF(Buku!B627&lt;&gt;"",IF(LEN(Buku!B627)&lt;5,"Cek Lagi","OK"),IF(Buku!A627&lt;&gt;"","Wajib Diisi","-"))</f>
        <v>-</v>
      </c>
      <c r="C627" s="39" t="str">
        <f>IF(Buku!C627&lt;&gt;"",IF(LEN(Buku!C627)&lt;5,"Cek Lagi","OK"),IF(OR(Buku!A627&lt;&gt;"",Buku!B627&lt;&gt;""),"Wajib Diisi","-"))</f>
        <v>-</v>
      </c>
      <c r="D627" s="39" t="str">
        <f>IF(Buku!D627&lt;&gt;"",IF(LEN(Buku!D627)&lt;&gt;17,"Tidak Valid","OK"),IF(OR(Buku!A627&lt;&gt;"",Buku!B627&lt;&gt;"",Buku!C627&lt;&gt;""),"Wajib Diisi","-"))</f>
        <v>-</v>
      </c>
      <c r="E627" s="38" t="str">
        <f xml:space="preserve"> IF(Buku!E627&lt;&gt;"",IF(Buku!E627&lt;2010,"Tahun Terlalu Tua",IF(Buku!E627&gt;2016,"Tidak Valid","OK")),IF(Buku!A627&lt;&gt;"","Wajib Diisi","-"))</f>
        <v>-</v>
      </c>
    </row>
    <row r="628" spans="1:5" ht="15" customHeight="1" x14ac:dyDescent="0.2">
      <c r="A628" s="39" t="str">
        <f>IF(Buku!A628&lt;&gt;"",IF(LEN(Buku!A628)&lt;5,"Cek Lagi","OK"),IF(Buku!B628&lt;&gt;"","Wajib Diisi","-"))</f>
        <v>-</v>
      </c>
      <c r="B628" s="39" t="str">
        <f>IF(Buku!B628&lt;&gt;"",IF(LEN(Buku!B628)&lt;5,"Cek Lagi","OK"),IF(Buku!A628&lt;&gt;"","Wajib Diisi","-"))</f>
        <v>-</v>
      </c>
      <c r="C628" s="39" t="str">
        <f>IF(Buku!C628&lt;&gt;"",IF(LEN(Buku!C628)&lt;5,"Cek Lagi","OK"),IF(OR(Buku!A628&lt;&gt;"",Buku!B628&lt;&gt;""),"Wajib Diisi","-"))</f>
        <v>-</v>
      </c>
      <c r="D628" s="39" t="str">
        <f>IF(Buku!D628&lt;&gt;"",IF(LEN(Buku!D628)&lt;&gt;17,"Tidak Valid","OK"),IF(OR(Buku!A628&lt;&gt;"",Buku!B628&lt;&gt;"",Buku!C628&lt;&gt;""),"Wajib Diisi","-"))</f>
        <v>-</v>
      </c>
      <c r="E628" s="38" t="str">
        <f xml:space="preserve"> IF(Buku!E628&lt;&gt;"",IF(Buku!E628&lt;2010,"Tahun Terlalu Tua",IF(Buku!E628&gt;2016,"Tidak Valid","OK")),IF(Buku!A628&lt;&gt;"","Wajib Diisi","-"))</f>
        <v>-</v>
      </c>
    </row>
    <row r="629" spans="1:5" ht="15" customHeight="1" x14ac:dyDescent="0.2">
      <c r="A629" s="39" t="str">
        <f>IF(Buku!A629&lt;&gt;"",IF(LEN(Buku!A629)&lt;5,"Cek Lagi","OK"),IF(Buku!B629&lt;&gt;"","Wajib Diisi","-"))</f>
        <v>-</v>
      </c>
      <c r="B629" s="39" t="str">
        <f>IF(Buku!B629&lt;&gt;"",IF(LEN(Buku!B629)&lt;5,"Cek Lagi","OK"),IF(Buku!A629&lt;&gt;"","Wajib Diisi","-"))</f>
        <v>-</v>
      </c>
      <c r="C629" s="39" t="str">
        <f>IF(Buku!C629&lt;&gt;"",IF(LEN(Buku!C629)&lt;5,"Cek Lagi","OK"),IF(OR(Buku!A629&lt;&gt;"",Buku!B629&lt;&gt;""),"Wajib Diisi","-"))</f>
        <v>-</v>
      </c>
      <c r="D629" s="39" t="str">
        <f>IF(Buku!D629&lt;&gt;"",IF(LEN(Buku!D629)&lt;&gt;17,"Tidak Valid","OK"),IF(OR(Buku!A629&lt;&gt;"",Buku!B629&lt;&gt;"",Buku!C629&lt;&gt;""),"Wajib Diisi","-"))</f>
        <v>-</v>
      </c>
      <c r="E629" s="38" t="str">
        <f xml:space="preserve"> IF(Buku!E629&lt;&gt;"",IF(Buku!E629&lt;2010,"Tahun Terlalu Tua",IF(Buku!E629&gt;2016,"Tidak Valid","OK")),IF(Buku!A629&lt;&gt;"","Wajib Diisi","-"))</f>
        <v>-</v>
      </c>
    </row>
    <row r="630" spans="1:5" ht="15" customHeight="1" x14ac:dyDescent="0.2">
      <c r="A630" s="39" t="str">
        <f>IF(Buku!A630&lt;&gt;"",IF(LEN(Buku!A630)&lt;5,"Cek Lagi","OK"),IF(Buku!B630&lt;&gt;"","Wajib Diisi","-"))</f>
        <v>-</v>
      </c>
      <c r="B630" s="39" t="str">
        <f>IF(Buku!B630&lt;&gt;"",IF(LEN(Buku!B630)&lt;5,"Cek Lagi","OK"),IF(Buku!A630&lt;&gt;"","Wajib Diisi","-"))</f>
        <v>-</v>
      </c>
      <c r="C630" s="39" t="str">
        <f>IF(Buku!C630&lt;&gt;"",IF(LEN(Buku!C630)&lt;5,"Cek Lagi","OK"),IF(OR(Buku!A630&lt;&gt;"",Buku!B630&lt;&gt;""),"Wajib Diisi","-"))</f>
        <v>-</v>
      </c>
      <c r="D630" s="39" t="str">
        <f>IF(Buku!D630&lt;&gt;"",IF(LEN(Buku!D630)&lt;&gt;17,"Tidak Valid","OK"),IF(OR(Buku!A630&lt;&gt;"",Buku!B630&lt;&gt;"",Buku!C630&lt;&gt;""),"Wajib Diisi","-"))</f>
        <v>-</v>
      </c>
      <c r="E630" s="38" t="str">
        <f xml:space="preserve"> IF(Buku!E630&lt;&gt;"",IF(Buku!E630&lt;2010,"Tahun Terlalu Tua",IF(Buku!E630&gt;2016,"Tidak Valid","OK")),IF(Buku!A630&lt;&gt;"","Wajib Diisi","-"))</f>
        <v>-</v>
      </c>
    </row>
    <row r="631" spans="1:5" ht="15" customHeight="1" x14ac:dyDescent="0.2">
      <c r="A631" s="39" t="str">
        <f>IF(Buku!A631&lt;&gt;"",IF(LEN(Buku!A631)&lt;5,"Cek Lagi","OK"),IF(Buku!B631&lt;&gt;"","Wajib Diisi","-"))</f>
        <v>-</v>
      </c>
      <c r="B631" s="39" t="str">
        <f>IF(Buku!B631&lt;&gt;"",IF(LEN(Buku!B631)&lt;5,"Cek Lagi","OK"),IF(Buku!A631&lt;&gt;"","Wajib Diisi","-"))</f>
        <v>-</v>
      </c>
      <c r="C631" s="39" t="str">
        <f>IF(Buku!C631&lt;&gt;"",IF(LEN(Buku!C631)&lt;5,"Cek Lagi","OK"),IF(OR(Buku!A631&lt;&gt;"",Buku!B631&lt;&gt;""),"Wajib Diisi","-"))</f>
        <v>-</v>
      </c>
      <c r="D631" s="39" t="str">
        <f>IF(Buku!D631&lt;&gt;"",IF(LEN(Buku!D631)&lt;&gt;17,"Tidak Valid","OK"),IF(OR(Buku!A631&lt;&gt;"",Buku!B631&lt;&gt;"",Buku!C631&lt;&gt;""),"Wajib Diisi","-"))</f>
        <v>-</v>
      </c>
      <c r="E631" s="38" t="str">
        <f xml:space="preserve"> IF(Buku!E631&lt;&gt;"",IF(Buku!E631&lt;2010,"Tahun Terlalu Tua",IF(Buku!E631&gt;2016,"Tidak Valid","OK")),IF(Buku!A631&lt;&gt;"","Wajib Diisi","-"))</f>
        <v>-</v>
      </c>
    </row>
    <row r="632" spans="1:5" ht="15" customHeight="1" x14ac:dyDescent="0.2">
      <c r="A632" s="39" t="str">
        <f>IF(Buku!A632&lt;&gt;"",IF(LEN(Buku!A632)&lt;5,"Cek Lagi","OK"),IF(Buku!B632&lt;&gt;"","Wajib Diisi","-"))</f>
        <v>-</v>
      </c>
      <c r="B632" s="39" t="str">
        <f>IF(Buku!B632&lt;&gt;"",IF(LEN(Buku!B632)&lt;5,"Cek Lagi","OK"),IF(Buku!A632&lt;&gt;"","Wajib Diisi","-"))</f>
        <v>-</v>
      </c>
      <c r="C632" s="39" t="str">
        <f>IF(Buku!C632&lt;&gt;"",IF(LEN(Buku!C632)&lt;5,"Cek Lagi","OK"),IF(OR(Buku!A632&lt;&gt;"",Buku!B632&lt;&gt;""),"Wajib Diisi","-"))</f>
        <v>-</v>
      </c>
      <c r="D632" s="39" t="str">
        <f>IF(Buku!D632&lt;&gt;"",IF(LEN(Buku!D632)&lt;&gt;17,"Tidak Valid","OK"),IF(OR(Buku!A632&lt;&gt;"",Buku!B632&lt;&gt;"",Buku!C632&lt;&gt;""),"Wajib Diisi","-"))</f>
        <v>-</v>
      </c>
      <c r="E632" s="38" t="str">
        <f xml:space="preserve"> IF(Buku!E632&lt;&gt;"",IF(Buku!E632&lt;2010,"Tahun Terlalu Tua",IF(Buku!E632&gt;2016,"Tidak Valid","OK")),IF(Buku!A632&lt;&gt;"","Wajib Diisi","-"))</f>
        <v>-</v>
      </c>
    </row>
    <row r="633" spans="1:5" ht="15" customHeight="1" x14ac:dyDescent="0.2">
      <c r="A633" s="39" t="str">
        <f>IF(Buku!A633&lt;&gt;"",IF(LEN(Buku!A633)&lt;5,"Cek Lagi","OK"),IF(Buku!B633&lt;&gt;"","Wajib Diisi","-"))</f>
        <v>-</v>
      </c>
      <c r="B633" s="39" t="str">
        <f>IF(Buku!B633&lt;&gt;"",IF(LEN(Buku!B633)&lt;5,"Cek Lagi","OK"),IF(Buku!A633&lt;&gt;"","Wajib Diisi","-"))</f>
        <v>-</v>
      </c>
      <c r="C633" s="39" t="str">
        <f>IF(Buku!C633&lt;&gt;"",IF(LEN(Buku!C633)&lt;5,"Cek Lagi","OK"),IF(OR(Buku!A633&lt;&gt;"",Buku!B633&lt;&gt;""),"Wajib Diisi","-"))</f>
        <v>-</v>
      </c>
      <c r="D633" s="39" t="str">
        <f>IF(Buku!D633&lt;&gt;"",IF(LEN(Buku!D633)&lt;&gt;17,"Tidak Valid","OK"),IF(OR(Buku!A633&lt;&gt;"",Buku!B633&lt;&gt;"",Buku!C633&lt;&gt;""),"Wajib Diisi","-"))</f>
        <v>-</v>
      </c>
      <c r="E633" s="38" t="str">
        <f xml:space="preserve"> IF(Buku!E633&lt;&gt;"",IF(Buku!E633&lt;2010,"Tahun Terlalu Tua",IF(Buku!E633&gt;2016,"Tidak Valid","OK")),IF(Buku!A633&lt;&gt;"","Wajib Diisi","-"))</f>
        <v>-</v>
      </c>
    </row>
    <row r="634" spans="1:5" ht="15" customHeight="1" x14ac:dyDescent="0.2">
      <c r="A634" s="39" t="str">
        <f>IF(Buku!A634&lt;&gt;"",IF(LEN(Buku!A634)&lt;5,"Cek Lagi","OK"),IF(Buku!B634&lt;&gt;"","Wajib Diisi","-"))</f>
        <v>-</v>
      </c>
      <c r="B634" s="39" t="str">
        <f>IF(Buku!B634&lt;&gt;"",IF(LEN(Buku!B634)&lt;5,"Cek Lagi","OK"),IF(Buku!A634&lt;&gt;"","Wajib Diisi","-"))</f>
        <v>-</v>
      </c>
      <c r="C634" s="39" t="str">
        <f>IF(Buku!C634&lt;&gt;"",IF(LEN(Buku!C634)&lt;5,"Cek Lagi","OK"),IF(OR(Buku!A634&lt;&gt;"",Buku!B634&lt;&gt;""),"Wajib Diisi","-"))</f>
        <v>-</v>
      </c>
      <c r="D634" s="39" t="str">
        <f>IF(Buku!D634&lt;&gt;"",IF(LEN(Buku!D634)&lt;&gt;17,"Tidak Valid","OK"),IF(OR(Buku!A634&lt;&gt;"",Buku!B634&lt;&gt;"",Buku!C634&lt;&gt;""),"Wajib Diisi","-"))</f>
        <v>-</v>
      </c>
      <c r="E634" s="38" t="str">
        <f xml:space="preserve"> IF(Buku!E634&lt;&gt;"",IF(Buku!E634&lt;2010,"Tahun Terlalu Tua",IF(Buku!E634&gt;2016,"Tidak Valid","OK")),IF(Buku!A634&lt;&gt;"","Wajib Diisi","-"))</f>
        <v>-</v>
      </c>
    </row>
    <row r="635" spans="1:5" ht="15" customHeight="1" x14ac:dyDescent="0.2">
      <c r="A635" s="39" t="str">
        <f>IF(Buku!A635&lt;&gt;"",IF(LEN(Buku!A635)&lt;5,"Cek Lagi","OK"),IF(Buku!B635&lt;&gt;"","Wajib Diisi","-"))</f>
        <v>-</v>
      </c>
      <c r="B635" s="39" t="str">
        <f>IF(Buku!B635&lt;&gt;"",IF(LEN(Buku!B635)&lt;5,"Cek Lagi","OK"),IF(Buku!A635&lt;&gt;"","Wajib Diisi","-"))</f>
        <v>-</v>
      </c>
      <c r="C635" s="39" t="str">
        <f>IF(Buku!C635&lt;&gt;"",IF(LEN(Buku!C635)&lt;5,"Cek Lagi","OK"),IF(OR(Buku!A635&lt;&gt;"",Buku!B635&lt;&gt;""),"Wajib Diisi","-"))</f>
        <v>-</v>
      </c>
      <c r="D635" s="39" t="str">
        <f>IF(Buku!D635&lt;&gt;"",IF(LEN(Buku!D635)&lt;&gt;17,"Tidak Valid","OK"),IF(OR(Buku!A635&lt;&gt;"",Buku!B635&lt;&gt;"",Buku!C635&lt;&gt;""),"Wajib Diisi","-"))</f>
        <v>-</v>
      </c>
      <c r="E635" s="38" t="str">
        <f xml:space="preserve"> IF(Buku!E635&lt;&gt;"",IF(Buku!E635&lt;2010,"Tahun Terlalu Tua",IF(Buku!E635&gt;2016,"Tidak Valid","OK")),IF(Buku!A635&lt;&gt;"","Wajib Diisi","-"))</f>
        <v>-</v>
      </c>
    </row>
    <row r="636" spans="1:5" ht="15" customHeight="1" x14ac:dyDescent="0.2">
      <c r="A636" s="39" t="str">
        <f>IF(Buku!A636&lt;&gt;"",IF(LEN(Buku!A636)&lt;5,"Cek Lagi","OK"),IF(Buku!B636&lt;&gt;"","Wajib Diisi","-"))</f>
        <v>-</v>
      </c>
      <c r="B636" s="39" t="str">
        <f>IF(Buku!B636&lt;&gt;"",IF(LEN(Buku!B636)&lt;5,"Cek Lagi","OK"),IF(Buku!A636&lt;&gt;"","Wajib Diisi","-"))</f>
        <v>-</v>
      </c>
      <c r="C636" s="39" t="str">
        <f>IF(Buku!C636&lt;&gt;"",IF(LEN(Buku!C636)&lt;5,"Cek Lagi","OK"),IF(OR(Buku!A636&lt;&gt;"",Buku!B636&lt;&gt;""),"Wajib Diisi","-"))</f>
        <v>-</v>
      </c>
      <c r="D636" s="39" t="str">
        <f>IF(Buku!D636&lt;&gt;"",IF(LEN(Buku!D636)&lt;&gt;17,"Tidak Valid","OK"),IF(OR(Buku!A636&lt;&gt;"",Buku!B636&lt;&gt;"",Buku!C636&lt;&gt;""),"Wajib Diisi","-"))</f>
        <v>-</v>
      </c>
      <c r="E636" s="38" t="str">
        <f xml:space="preserve"> IF(Buku!E636&lt;&gt;"",IF(Buku!E636&lt;2010,"Tahun Terlalu Tua",IF(Buku!E636&gt;2016,"Tidak Valid","OK")),IF(Buku!A636&lt;&gt;"","Wajib Diisi","-"))</f>
        <v>-</v>
      </c>
    </row>
    <row r="637" spans="1:5" ht="15" customHeight="1" x14ac:dyDescent="0.2">
      <c r="A637" s="39" t="str">
        <f>IF(Buku!A637&lt;&gt;"",IF(LEN(Buku!A637)&lt;5,"Cek Lagi","OK"),IF(Buku!B637&lt;&gt;"","Wajib Diisi","-"))</f>
        <v>-</v>
      </c>
      <c r="B637" s="39" t="str">
        <f>IF(Buku!B637&lt;&gt;"",IF(LEN(Buku!B637)&lt;5,"Cek Lagi","OK"),IF(Buku!A637&lt;&gt;"","Wajib Diisi","-"))</f>
        <v>-</v>
      </c>
      <c r="C637" s="39" t="str">
        <f>IF(Buku!C637&lt;&gt;"",IF(LEN(Buku!C637)&lt;5,"Cek Lagi","OK"),IF(OR(Buku!A637&lt;&gt;"",Buku!B637&lt;&gt;""),"Wajib Diisi","-"))</f>
        <v>-</v>
      </c>
      <c r="D637" s="39" t="str">
        <f>IF(Buku!D637&lt;&gt;"",IF(LEN(Buku!D637)&lt;&gt;17,"Tidak Valid","OK"),IF(OR(Buku!A637&lt;&gt;"",Buku!B637&lt;&gt;"",Buku!C637&lt;&gt;""),"Wajib Diisi","-"))</f>
        <v>-</v>
      </c>
      <c r="E637" s="38" t="str">
        <f xml:space="preserve"> IF(Buku!E637&lt;&gt;"",IF(Buku!E637&lt;2010,"Tahun Terlalu Tua",IF(Buku!E637&gt;2016,"Tidak Valid","OK")),IF(Buku!A637&lt;&gt;"","Wajib Diisi","-"))</f>
        <v>-</v>
      </c>
    </row>
    <row r="638" spans="1:5" ht="15" customHeight="1" x14ac:dyDescent="0.2">
      <c r="A638" s="39" t="str">
        <f>IF(Buku!A638&lt;&gt;"",IF(LEN(Buku!A638)&lt;5,"Cek Lagi","OK"),IF(Buku!B638&lt;&gt;"","Wajib Diisi","-"))</f>
        <v>-</v>
      </c>
      <c r="B638" s="39" t="str">
        <f>IF(Buku!B638&lt;&gt;"",IF(LEN(Buku!B638)&lt;5,"Cek Lagi","OK"),IF(Buku!A638&lt;&gt;"","Wajib Diisi","-"))</f>
        <v>-</v>
      </c>
      <c r="C638" s="39" t="str">
        <f>IF(Buku!C638&lt;&gt;"",IF(LEN(Buku!C638)&lt;5,"Cek Lagi","OK"),IF(OR(Buku!A638&lt;&gt;"",Buku!B638&lt;&gt;""),"Wajib Diisi","-"))</f>
        <v>-</v>
      </c>
      <c r="D638" s="39" t="str">
        <f>IF(Buku!D638&lt;&gt;"",IF(LEN(Buku!D638)&lt;&gt;17,"Tidak Valid","OK"),IF(OR(Buku!A638&lt;&gt;"",Buku!B638&lt;&gt;"",Buku!C638&lt;&gt;""),"Wajib Diisi","-"))</f>
        <v>-</v>
      </c>
      <c r="E638" s="38" t="str">
        <f xml:space="preserve"> IF(Buku!E638&lt;&gt;"",IF(Buku!E638&lt;2010,"Tahun Terlalu Tua",IF(Buku!E638&gt;2016,"Tidak Valid","OK")),IF(Buku!A638&lt;&gt;"","Wajib Diisi","-"))</f>
        <v>-</v>
      </c>
    </row>
    <row r="639" spans="1:5" ht="15" customHeight="1" x14ac:dyDescent="0.2">
      <c r="A639" s="39" t="str">
        <f>IF(Buku!A639&lt;&gt;"",IF(LEN(Buku!A639)&lt;5,"Cek Lagi","OK"),IF(Buku!B639&lt;&gt;"","Wajib Diisi","-"))</f>
        <v>-</v>
      </c>
      <c r="B639" s="39" t="str">
        <f>IF(Buku!B639&lt;&gt;"",IF(LEN(Buku!B639)&lt;5,"Cek Lagi","OK"),IF(Buku!A639&lt;&gt;"","Wajib Diisi","-"))</f>
        <v>-</v>
      </c>
      <c r="C639" s="39" t="str">
        <f>IF(Buku!C639&lt;&gt;"",IF(LEN(Buku!C639)&lt;5,"Cek Lagi","OK"),IF(OR(Buku!A639&lt;&gt;"",Buku!B639&lt;&gt;""),"Wajib Diisi","-"))</f>
        <v>-</v>
      </c>
      <c r="D639" s="39" t="str">
        <f>IF(Buku!D639&lt;&gt;"",IF(LEN(Buku!D639)&lt;&gt;17,"Tidak Valid","OK"),IF(OR(Buku!A639&lt;&gt;"",Buku!B639&lt;&gt;"",Buku!C639&lt;&gt;""),"Wajib Diisi","-"))</f>
        <v>-</v>
      </c>
      <c r="E639" s="38" t="str">
        <f xml:space="preserve"> IF(Buku!E639&lt;&gt;"",IF(Buku!E639&lt;2010,"Tahun Terlalu Tua",IF(Buku!E639&gt;2016,"Tidak Valid","OK")),IF(Buku!A639&lt;&gt;"","Wajib Diisi","-"))</f>
        <v>-</v>
      </c>
    </row>
    <row r="640" spans="1:5" ht="15" customHeight="1" x14ac:dyDescent="0.2">
      <c r="A640" s="39" t="str">
        <f>IF(Buku!A640&lt;&gt;"",IF(LEN(Buku!A640)&lt;5,"Cek Lagi","OK"),IF(Buku!B640&lt;&gt;"","Wajib Diisi","-"))</f>
        <v>-</v>
      </c>
      <c r="B640" s="39" t="str">
        <f>IF(Buku!B640&lt;&gt;"",IF(LEN(Buku!B640)&lt;5,"Cek Lagi","OK"),IF(Buku!A640&lt;&gt;"","Wajib Diisi","-"))</f>
        <v>-</v>
      </c>
      <c r="C640" s="39" t="str">
        <f>IF(Buku!C640&lt;&gt;"",IF(LEN(Buku!C640)&lt;5,"Cek Lagi","OK"),IF(OR(Buku!A640&lt;&gt;"",Buku!B640&lt;&gt;""),"Wajib Diisi","-"))</f>
        <v>-</v>
      </c>
      <c r="D640" s="39" t="str">
        <f>IF(Buku!D640&lt;&gt;"",IF(LEN(Buku!D640)&lt;&gt;17,"Tidak Valid","OK"),IF(OR(Buku!A640&lt;&gt;"",Buku!B640&lt;&gt;"",Buku!C640&lt;&gt;""),"Wajib Diisi","-"))</f>
        <v>-</v>
      </c>
      <c r="E640" s="38" t="str">
        <f xml:space="preserve"> IF(Buku!E640&lt;&gt;"",IF(Buku!E640&lt;2010,"Tahun Terlalu Tua",IF(Buku!E640&gt;2016,"Tidak Valid","OK")),IF(Buku!A640&lt;&gt;"","Wajib Diisi","-"))</f>
        <v>-</v>
      </c>
    </row>
    <row r="641" spans="1:5" ht="15" customHeight="1" x14ac:dyDescent="0.2">
      <c r="A641" s="39" t="str">
        <f>IF(Buku!A641&lt;&gt;"",IF(LEN(Buku!A641)&lt;5,"Cek Lagi","OK"),IF(Buku!B641&lt;&gt;"","Wajib Diisi","-"))</f>
        <v>-</v>
      </c>
      <c r="B641" s="39" t="str">
        <f>IF(Buku!B641&lt;&gt;"",IF(LEN(Buku!B641)&lt;5,"Cek Lagi","OK"),IF(Buku!A641&lt;&gt;"","Wajib Diisi","-"))</f>
        <v>-</v>
      </c>
      <c r="C641" s="39" t="str">
        <f>IF(Buku!C641&lt;&gt;"",IF(LEN(Buku!C641)&lt;5,"Cek Lagi","OK"),IF(OR(Buku!A641&lt;&gt;"",Buku!B641&lt;&gt;""),"Wajib Diisi","-"))</f>
        <v>-</v>
      </c>
      <c r="D641" s="39" t="str">
        <f>IF(Buku!D641&lt;&gt;"",IF(LEN(Buku!D641)&lt;&gt;17,"Tidak Valid","OK"),IF(OR(Buku!A641&lt;&gt;"",Buku!B641&lt;&gt;"",Buku!C641&lt;&gt;""),"Wajib Diisi","-"))</f>
        <v>-</v>
      </c>
      <c r="E641" s="38" t="str">
        <f xml:space="preserve"> IF(Buku!E641&lt;&gt;"",IF(Buku!E641&lt;2010,"Tahun Terlalu Tua",IF(Buku!E641&gt;2016,"Tidak Valid","OK")),IF(Buku!A641&lt;&gt;"","Wajib Diisi","-"))</f>
        <v>-</v>
      </c>
    </row>
    <row r="642" spans="1:5" ht="15" customHeight="1" x14ac:dyDescent="0.2">
      <c r="A642" s="39" t="str">
        <f>IF(Buku!A642&lt;&gt;"",IF(LEN(Buku!A642)&lt;5,"Cek Lagi","OK"),IF(Buku!B642&lt;&gt;"","Wajib Diisi","-"))</f>
        <v>-</v>
      </c>
      <c r="B642" s="39" t="str">
        <f>IF(Buku!B642&lt;&gt;"",IF(LEN(Buku!B642)&lt;5,"Cek Lagi","OK"),IF(Buku!A642&lt;&gt;"","Wajib Diisi","-"))</f>
        <v>-</v>
      </c>
      <c r="C642" s="39" t="str">
        <f>IF(Buku!C642&lt;&gt;"",IF(LEN(Buku!C642)&lt;5,"Cek Lagi","OK"),IF(OR(Buku!A642&lt;&gt;"",Buku!B642&lt;&gt;""),"Wajib Diisi","-"))</f>
        <v>-</v>
      </c>
      <c r="D642" s="39" t="str">
        <f>IF(Buku!D642&lt;&gt;"",IF(LEN(Buku!D642)&lt;&gt;17,"Tidak Valid","OK"),IF(OR(Buku!A642&lt;&gt;"",Buku!B642&lt;&gt;"",Buku!C642&lt;&gt;""),"Wajib Diisi","-"))</f>
        <v>-</v>
      </c>
      <c r="E642" s="38" t="str">
        <f xml:space="preserve"> IF(Buku!E642&lt;&gt;"",IF(Buku!E642&lt;2010,"Tahun Terlalu Tua",IF(Buku!E642&gt;2016,"Tidak Valid","OK")),IF(Buku!A642&lt;&gt;"","Wajib Diisi","-"))</f>
        <v>-</v>
      </c>
    </row>
    <row r="643" spans="1:5" ht="15" customHeight="1" x14ac:dyDescent="0.2">
      <c r="A643" s="39" t="str">
        <f>IF(Buku!A643&lt;&gt;"",IF(LEN(Buku!A643)&lt;5,"Cek Lagi","OK"),IF(Buku!B643&lt;&gt;"","Wajib Diisi","-"))</f>
        <v>-</v>
      </c>
      <c r="B643" s="39" t="str">
        <f>IF(Buku!B643&lt;&gt;"",IF(LEN(Buku!B643)&lt;5,"Cek Lagi","OK"),IF(Buku!A643&lt;&gt;"","Wajib Diisi","-"))</f>
        <v>-</v>
      </c>
      <c r="C643" s="39" t="str">
        <f>IF(Buku!C643&lt;&gt;"",IF(LEN(Buku!C643)&lt;5,"Cek Lagi","OK"),IF(OR(Buku!A643&lt;&gt;"",Buku!B643&lt;&gt;""),"Wajib Diisi","-"))</f>
        <v>-</v>
      </c>
      <c r="D643" s="39" t="str">
        <f>IF(Buku!D643&lt;&gt;"",IF(LEN(Buku!D643)&lt;&gt;17,"Tidak Valid","OK"),IF(OR(Buku!A643&lt;&gt;"",Buku!B643&lt;&gt;"",Buku!C643&lt;&gt;""),"Wajib Diisi","-"))</f>
        <v>-</v>
      </c>
      <c r="E643" s="38" t="str">
        <f xml:space="preserve"> IF(Buku!E643&lt;&gt;"",IF(Buku!E643&lt;2010,"Tahun Terlalu Tua",IF(Buku!E643&gt;2016,"Tidak Valid","OK")),IF(Buku!A643&lt;&gt;"","Wajib Diisi","-"))</f>
        <v>-</v>
      </c>
    </row>
    <row r="644" spans="1:5" ht="15" customHeight="1" x14ac:dyDescent="0.2">
      <c r="A644" s="39" t="str">
        <f>IF(Buku!A644&lt;&gt;"",IF(LEN(Buku!A644)&lt;5,"Cek Lagi","OK"),IF(Buku!B644&lt;&gt;"","Wajib Diisi","-"))</f>
        <v>-</v>
      </c>
      <c r="B644" s="39" t="str">
        <f>IF(Buku!B644&lt;&gt;"",IF(LEN(Buku!B644)&lt;5,"Cek Lagi","OK"),IF(Buku!A644&lt;&gt;"","Wajib Diisi","-"))</f>
        <v>-</v>
      </c>
      <c r="C644" s="39" t="str">
        <f>IF(Buku!C644&lt;&gt;"",IF(LEN(Buku!C644)&lt;5,"Cek Lagi","OK"),IF(OR(Buku!A644&lt;&gt;"",Buku!B644&lt;&gt;""),"Wajib Diisi","-"))</f>
        <v>-</v>
      </c>
      <c r="D644" s="39" t="str">
        <f>IF(Buku!D644&lt;&gt;"",IF(LEN(Buku!D644)&lt;&gt;17,"Tidak Valid","OK"),IF(OR(Buku!A644&lt;&gt;"",Buku!B644&lt;&gt;"",Buku!C644&lt;&gt;""),"Wajib Diisi","-"))</f>
        <v>-</v>
      </c>
      <c r="E644" s="38" t="str">
        <f xml:space="preserve"> IF(Buku!E644&lt;&gt;"",IF(Buku!E644&lt;2010,"Tahun Terlalu Tua",IF(Buku!E644&gt;2016,"Tidak Valid","OK")),IF(Buku!A644&lt;&gt;"","Wajib Diisi","-"))</f>
        <v>-</v>
      </c>
    </row>
    <row r="645" spans="1:5" ht="15" customHeight="1" x14ac:dyDescent="0.2">
      <c r="A645" s="39" t="str">
        <f>IF(Buku!A645&lt;&gt;"",IF(LEN(Buku!A645)&lt;5,"Cek Lagi","OK"),IF(Buku!B645&lt;&gt;"","Wajib Diisi","-"))</f>
        <v>-</v>
      </c>
      <c r="B645" s="39" t="str">
        <f>IF(Buku!B645&lt;&gt;"",IF(LEN(Buku!B645)&lt;5,"Cek Lagi","OK"),IF(Buku!A645&lt;&gt;"","Wajib Diisi","-"))</f>
        <v>-</v>
      </c>
      <c r="C645" s="39" t="str">
        <f>IF(Buku!C645&lt;&gt;"",IF(LEN(Buku!C645)&lt;5,"Cek Lagi","OK"),IF(OR(Buku!A645&lt;&gt;"",Buku!B645&lt;&gt;""),"Wajib Diisi","-"))</f>
        <v>-</v>
      </c>
      <c r="D645" s="39" t="str">
        <f>IF(Buku!D645&lt;&gt;"",IF(LEN(Buku!D645)&lt;&gt;17,"Tidak Valid","OK"),IF(OR(Buku!A645&lt;&gt;"",Buku!B645&lt;&gt;"",Buku!C645&lt;&gt;""),"Wajib Diisi","-"))</f>
        <v>-</v>
      </c>
      <c r="E645" s="38" t="str">
        <f xml:space="preserve"> IF(Buku!E645&lt;&gt;"",IF(Buku!E645&lt;2010,"Tahun Terlalu Tua",IF(Buku!E645&gt;2016,"Tidak Valid","OK")),IF(Buku!A645&lt;&gt;"","Wajib Diisi","-"))</f>
        <v>-</v>
      </c>
    </row>
    <row r="646" spans="1:5" ht="15" customHeight="1" x14ac:dyDescent="0.2">
      <c r="A646" s="39" t="str">
        <f>IF(Buku!A646&lt;&gt;"",IF(LEN(Buku!A646)&lt;5,"Cek Lagi","OK"),IF(Buku!B646&lt;&gt;"","Wajib Diisi","-"))</f>
        <v>-</v>
      </c>
      <c r="B646" s="39" t="str">
        <f>IF(Buku!B646&lt;&gt;"",IF(LEN(Buku!B646)&lt;5,"Cek Lagi","OK"),IF(Buku!A646&lt;&gt;"","Wajib Diisi","-"))</f>
        <v>-</v>
      </c>
      <c r="C646" s="39" t="str">
        <f>IF(Buku!C646&lt;&gt;"",IF(LEN(Buku!C646)&lt;5,"Cek Lagi","OK"),IF(OR(Buku!A646&lt;&gt;"",Buku!B646&lt;&gt;""),"Wajib Diisi","-"))</f>
        <v>-</v>
      </c>
      <c r="D646" s="39" t="str">
        <f>IF(Buku!D646&lt;&gt;"",IF(LEN(Buku!D646)&lt;&gt;17,"Tidak Valid","OK"),IF(OR(Buku!A646&lt;&gt;"",Buku!B646&lt;&gt;"",Buku!C646&lt;&gt;""),"Wajib Diisi","-"))</f>
        <v>-</v>
      </c>
      <c r="E646" s="38" t="str">
        <f xml:space="preserve"> IF(Buku!E646&lt;&gt;"",IF(Buku!E646&lt;2010,"Tahun Terlalu Tua",IF(Buku!E646&gt;2016,"Tidak Valid","OK")),IF(Buku!A646&lt;&gt;"","Wajib Diisi","-"))</f>
        <v>-</v>
      </c>
    </row>
    <row r="647" spans="1:5" ht="15" customHeight="1" x14ac:dyDescent="0.2">
      <c r="A647" s="39" t="str">
        <f>IF(Buku!A647&lt;&gt;"",IF(LEN(Buku!A647)&lt;5,"Cek Lagi","OK"),IF(Buku!B647&lt;&gt;"","Wajib Diisi","-"))</f>
        <v>-</v>
      </c>
      <c r="B647" s="39" t="str">
        <f>IF(Buku!B647&lt;&gt;"",IF(LEN(Buku!B647)&lt;5,"Cek Lagi","OK"),IF(Buku!A647&lt;&gt;"","Wajib Diisi","-"))</f>
        <v>-</v>
      </c>
      <c r="C647" s="39" t="str">
        <f>IF(Buku!C647&lt;&gt;"",IF(LEN(Buku!C647)&lt;5,"Cek Lagi","OK"),IF(OR(Buku!A647&lt;&gt;"",Buku!B647&lt;&gt;""),"Wajib Diisi","-"))</f>
        <v>-</v>
      </c>
      <c r="D647" s="39" t="str">
        <f>IF(Buku!D647&lt;&gt;"",IF(LEN(Buku!D647)&lt;&gt;17,"Tidak Valid","OK"),IF(OR(Buku!A647&lt;&gt;"",Buku!B647&lt;&gt;"",Buku!C647&lt;&gt;""),"Wajib Diisi","-"))</f>
        <v>-</v>
      </c>
      <c r="E647" s="38" t="str">
        <f xml:space="preserve"> IF(Buku!E647&lt;&gt;"",IF(Buku!E647&lt;2010,"Tahun Terlalu Tua",IF(Buku!E647&gt;2016,"Tidak Valid","OK")),IF(Buku!A647&lt;&gt;"","Wajib Diisi","-"))</f>
        <v>-</v>
      </c>
    </row>
    <row r="648" spans="1:5" ht="15" customHeight="1" x14ac:dyDescent="0.2">
      <c r="A648" s="39" t="str">
        <f>IF(Buku!A648&lt;&gt;"",IF(LEN(Buku!A648)&lt;5,"Cek Lagi","OK"),IF(Buku!B648&lt;&gt;"","Wajib Diisi","-"))</f>
        <v>-</v>
      </c>
      <c r="B648" s="39" t="str">
        <f>IF(Buku!B648&lt;&gt;"",IF(LEN(Buku!B648)&lt;5,"Cek Lagi","OK"),IF(Buku!A648&lt;&gt;"","Wajib Diisi","-"))</f>
        <v>-</v>
      </c>
      <c r="C648" s="39" t="str">
        <f>IF(Buku!C648&lt;&gt;"",IF(LEN(Buku!C648)&lt;5,"Cek Lagi","OK"),IF(OR(Buku!A648&lt;&gt;"",Buku!B648&lt;&gt;""),"Wajib Diisi","-"))</f>
        <v>-</v>
      </c>
      <c r="D648" s="39" t="str">
        <f>IF(Buku!D648&lt;&gt;"",IF(LEN(Buku!D648)&lt;&gt;17,"Tidak Valid","OK"),IF(OR(Buku!A648&lt;&gt;"",Buku!B648&lt;&gt;"",Buku!C648&lt;&gt;""),"Wajib Diisi","-"))</f>
        <v>-</v>
      </c>
      <c r="E648" s="38" t="str">
        <f xml:space="preserve"> IF(Buku!E648&lt;&gt;"",IF(Buku!E648&lt;2010,"Tahun Terlalu Tua",IF(Buku!E648&gt;2016,"Tidak Valid","OK")),IF(Buku!A648&lt;&gt;"","Wajib Diisi","-"))</f>
        <v>-</v>
      </c>
    </row>
    <row r="649" spans="1:5" ht="15" customHeight="1" x14ac:dyDescent="0.2">
      <c r="A649" s="39" t="str">
        <f>IF(Buku!A649&lt;&gt;"",IF(LEN(Buku!A649)&lt;5,"Cek Lagi","OK"),IF(Buku!B649&lt;&gt;"","Wajib Diisi","-"))</f>
        <v>-</v>
      </c>
      <c r="B649" s="39" t="str">
        <f>IF(Buku!B649&lt;&gt;"",IF(LEN(Buku!B649)&lt;5,"Cek Lagi","OK"),IF(Buku!A649&lt;&gt;"","Wajib Diisi","-"))</f>
        <v>-</v>
      </c>
      <c r="C649" s="39" t="str">
        <f>IF(Buku!C649&lt;&gt;"",IF(LEN(Buku!C649)&lt;5,"Cek Lagi","OK"),IF(OR(Buku!A649&lt;&gt;"",Buku!B649&lt;&gt;""),"Wajib Diisi","-"))</f>
        <v>-</v>
      </c>
      <c r="D649" s="39" t="str">
        <f>IF(Buku!D649&lt;&gt;"",IF(LEN(Buku!D649)&lt;&gt;17,"Tidak Valid","OK"),IF(OR(Buku!A649&lt;&gt;"",Buku!B649&lt;&gt;"",Buku!C649&lt;&gt;""),"Wajib Diisi","-"))</f>
        <v>-</v>
      </c>
      <c r="E649" s="38" t="str">
        <f xml:space="preserve"> IF(Buku!E649&lt;&gt;"",IF(Buku!E649&lt;2010,"Tahun Terlalu Tua",IF(Buku!E649&gt;2016,"Tidak Valid","OK")),IF(Buku!A649&lt;&gt;"","Wajib Diisi","-"))</f>
        <v>-</v>
      </c>
    </row>
    <row r="650" spans="1:5" ht="15" customHeight="1" x14ac:dyDescent="0.2">
      <c r="A650" s="39" t="str">
        <f>IF(Buku!A650&lt;&gt;"",IF(LEN(Buku!A650)&lt;5,"Cek Lagi","OK"),IF(Buku!B650&lt;&gt;"","Wajib Diisi","-"))</f>
        <v>-</v>
      </c>
      <c r="B650" s="39" t="str">
        <f>IF(Buku!B650&lt;&gt;"",IF(LEN(Buku!B650)&lt;5,"Cek Lagi","OK"),IF(Buku!A650&lt;&gt;"","Wajib Diisi","-"))</f>
        <v>-</v>
      </c>
      <c r="C650" s="39" t="str">
        <f>IF(Buku!C650&lt;&gt;"",IF(LEN(Buku!C650)&lt;5,"Cek Lagi","OK"),IF(OR(Buku!A650&lt;&gt;"",Buku!B650&lt;&gt;""),"Wajib Diisi","-"))</f>
        <v>-</v>
      </c>
      <c r="D650" s="39" t="str">
        <f>IF(Buku!D650&lt;&gt;"",IF(LEN(Buku!D650)&lt;&gt;17,"Tidak Valid","OK"),IF(OR(Buku!A650&lt;&gt;"",Buku!B650&lt;&gt;"",Buku!C650&lt;&gt;""),"Wajib Diisi","-"))</f>
        <v>-</v>
      </c>
      <c r="E650" s="38" t="str">
        <f xml:space="preserve"> IF(Buku!E650&lt;&gt;"",IF(Buku!E650&lt;2010,"Tahun Terlalu Tua",IF(Buku!E650&gt;2016,"Tidak Valid","OK")),IF(Buku!A650&lt;&gt;"","Wajib Diisi","-"))</f>
        <v>-</v>
      </c>
    </row>
    <row r="651" spans="1:5" ht="15" customHeight="1" x14ac:dyDescent="0.2">
      <c r="A651" s="39" t="str">
        <f>IF(Buku!A651&lt;&gt;"",IF(LEN(Buku!A651)&lt;5,"Cek Lagi","OK"),IF(Buku!B651&lt;&gt;"","Wajib Diisi","-"))</f>
        <v>-</v>
      </c>
      <c r="B651" s="39" t="str">
        <f>IF(Buku!B651&lt;&gt;"",IF(LEN(Buku!B651)&lt;5,"Cek Lagi","OK"),IF(Buku!A651&lt;&gt;"","Wajib Diisi","-"))</f>
        <v>-</v>
      </c>
      <c r="C651" s="39" t="str">
        <f>IF(Buku!C651&lt;&gt;"",IF(LEN(Buku!C651)&lt;5,"Cek Lagi","OK"),IF(OR(Buku!A651&lt;&gt;"",Buku!B651&lt;&gt;""),"Wajib Diisi","-"))</f>
        <v>-</v>
      </c>
      <c r="D651" s="39" t="str">
        <f>IF(Buku!D651&lt;&gt;"",IF(LEN(Buku!D651)&lt;&gt;17,"Tidak Valid","OK"),IF(OR(Buku!A651&lt;&gt;"",Buku!B651&lt;&gt;"",Buku!C651&lt;&gt;""),"Wajib Diisi","-"))</f>
        <v>-</v>
      </c>
      <c r="E651" s="38" t="str">
        <f xml:space="preserve"> IF(Buku!E651&lt;&gt;"",IF(Buku!E651&lt;2010,"Tahun Terlalu Tua",IF(Buku!E651&gt;2016,"Tidak Valid","OK")),IF(Buku!A651&lt;&gt;"","Wajib Diisi","-"))</f>
        <v>-</v>
      </c>
    </row>
    <row r="652" spans="1:5" ht="15" customHeight="1" x14ac:dyDescent="0.2">
      <c r="A652" s="39" t="str">
        <f>IF(Buku!A652&lt;&gt;"",IF(LEN(Buku!A652)&lt;5,"Cek Lagi","OK"),IF(Buku!B652&lt;&gt;"","Wajib Diisi","-"))</f>
        <v>-</v>
      </c>
      <c r="B652" s="39" t="str">
        <f>IF(Buku!B652&lt;&gt;"",IF(LEN(Buku!B652)&lt;5,"Cek Lagi","OK"),IF(Buku!A652&lt;&gt;"","Wajib Diisi","-"))</f>
        <v>-</v>
      </c>
      <c r="C652" s="39" t="str">
        <f>IF(Buku!C652&lt;&gt;"",IF(LEN(Buku!C652)&lt;5,"Cek Lagi","OK"),IF(OR(Buku!A652&lt;&gt;"",Buku!B652&lt;&gt;""),"Wajib Diisi","-"))</f>
        <v>-</v>
      </c>
      <c r="D652" s="39" t="str">
        <f>IF(Buku!D652&lt;&gt;"",IF(LEN(Buku!D652)&lt;&gt;17,"Tidak Valid","OK"),IF(OR(Buku!A652&lt;&gt;"",Buku!B652&lt;&gt;"",Buku!C652&lt;&gt;""),"Wajib Diisi","-"))</f>
        <v>-</v>
      </c>
      <c r="E652" s="38" t="str">
        <f xml:space="preserve"> IF(Buku!E652&lt;&gt;"",IF(Buku!E652&lt;2010,"Tahun Terlalu Tua",IF(Buku!E652&gt;2016,"Tidak Valid","OK")),IF(Buku!A652&lt;&gt;"","Wajib Diisi","-"))</f>
        <v>-</v>
      </c>
    </row>
    <row r="653" spans="1:5" ht="15" customHeight="1" x14ac:dyDescent="0.2">
      <c r="A653" s="39" t="str">
        <f>IF(Buku!A653&lt;&gt;"",IF(LEN(Buku!A653)&lt;5,"Cek Lagi","OK"),IF(Buku!B653&lt;&gt;"","Wajib Diisi","-"))</f>
        <v>-</v>
      </c>
      <c r="B653" s="39" t="str">
        <f>IF(Buku!B653&lt;&gt;"",IF(LEN(Buku!B653)&lt;5,"Cek Lagi","OK"),IF(Buku!A653&lt;&gt;"","Wajib Diisi","-"))</f>
        <v>-</v>
      </c>
      <c r="C653" s="39" t="str">
        <f>IF(Buku!C653&lt;&gt;"",IF(LEN(Buku!C653)&lt;5,"Cek Lagi","OK"),IF(OR(Buku!A653&lt;&gt;"",Buku!B653&lt;&gt;""),"Wajib Diisi","-"))</f>
        <v>-</v>
      </c>
      <c r="D653" s="39" t="str">
        <f>IF(Buku!D653&lt;&gt;"",IF(LEN(Buku!D653)&lt;&gt;17,"Tidak Valid","OK"),IF(OR(Buku!A653&lt;&gt;"",Buku!B653&lt;&gt;"",Buku!C653&lt;&gt;""),"Wajib Diisi","-"))</f>
        <v>-</v>
      </c>
      <c r="E653" s="38" t="str">
        <f xml:space="preserve"> IF(Buku!E653&lt;&gt;"",IF(Buku!E653&lt;2010,"Tahun Terlalu Tua",IF(Buku!E653&gt;2016,"Tidak Valid","OK")),IF(Buku!A653&lt;&gt;"","Wajib Diisi","-"))</f>
        <v>-</v>
      </c>
    </row>
    <row r="654" spans="1:5" ht="15" customHeight="1" x14ac:dyDescent="0.2">
      <c r="A654" s="39" t="str">
        <f>IF(Buku!A654&lt;&gt;"",IF(LEN(Buku!A654)&lt;5,"Cek Lagi","OK"),IF(Buku!B654&lt;&gt;"","Wajib Diisi","-"))</f>
        <v>-</v>
      </c>
      <c r="B654" s="39" t="str">
        <f>IF(Buku!B654&lt;&gt;"",IF(LEN(Buku!B654)&lt;5,"Cek Lagi","OK"),IF(Buku!A654&lt;&gt;"","Wajib Diisi","-"))</f>
        <v>-</v>
      </c>
      <c r="C654" s="39" t="str">
        <f>IF(Buku!C654&lt;&gt;"",IF(LEN(Buku!C654)&lt;5,"Cek Lagi","OK"),IF(OR(Buku!A654&lt;&gt;"",Buku!B654&lt;&gt;""),"Wajib Diisi","-"))</f>
        <v>-</v>
      </c>
      <c r="D654" s="39" t="str">
        <f>IF(Buku!D654&lt;&gt;"",IF(LEN(Buku!D654)&lt;&gt;17,"Tidak Valid","OK"),IF(OR(Buku!A654&lt;&gt;"",Buku!B654&lt;&gt;"",Buku!C654&lt;&gt;""),"Wajib Diisi","-"))</f>
        <v>-</v>
      </c>
      <c r="E654" s="38" t="str">
        <f xml:space="preserve"> IF(Buku!E654&lt;&gt;"",IF(Buku!E654&lt;2010,"Tahun Terlalu Tua",IF(Buku!E654&gt;2016,"Tidak Valid","OK")),IF(Buku!A654&lt;&gt;"","Wajib Diisi","-"))</f>
        <v>-</v>
      </c>
    </row>
    <row r="655" spans="1:5" ht="15" customHeight="1" x14ac:dyDescent="0.2">
      <c r="A655" s="39" t="str">
        <f>IF(Buku!A655&lt;&gt;"",IF(LEN(Buku!A655)&lt;5,"Cek Lagi","OK"),IF(Buku!B655&lt;&gt;"","Wajib Diisi","-"))</f>
        <v>-</v>
      </c>
      <c r="B655" s="39" t="str">
        <f>IF(Buku!B655&lt;&gt;"",IF(LEN(Buku!B655)&lt;5,"Cek Lagi","OK"),IF(Buku!A655&lt;&gt;"","Wajib Diisi","-"))</f>
        <v>-</v>
      </c>
      <c r="C655" s="39" t="str">
        <f>IF(Buku!C655&lt;&gt;"",IF(LEN(Buku!C655)&lt;5,"Cek Lagi","OK"),IF(OR(Buku!A655&lt;&gt;"",Buku!B655&lt;&gt;""),"Wajib Diisi","-"))</f>
        <v>-</v>
      </c>
      <c r="D655" s="39" t="str">
        <f>IF(Buku!D655&lt;&gt;"",IF(LEN(Buku!D655)&lt;&gt;17,"Tidak Valid","OK"),IF(OR(Buku!A655&lt;&gt;"",Buku!B655&lt;&gt;"",Buku!C655&lt;&gt;""),"Wajib Diisi","-"))</f>
        <v>-</v>
      </c>
      <c r="E655" s="38" t="str">
        <f xml:space="preserve"> IF(Buku!E655&lt;&gt;"",IF(Buku!E655&lt;2010,"Tahun Terlalu Tua",IF(Buku!E655&gt;2016,"Tidak Valid","OK")),IF(Buku!A655&lt;&gt;"","Wajib Diisi","-"))</f>
        <v>-</v>
      </c>
    </row>
    <row r="656" spans="1:5" ht="15" customHeight="1" x14ac:dyDescent="0.2">
      <c r="A656" s="39" t="str">
        <f>IF(Buku!A656&lt;&gt;"",IF(LEN(Buku!A656)&lt;5,"Cek Lagi","OK"),IF(Buku!B656&lt;&gt;"","Wajib Diisi","-"))</f>
        <v>-</v>
      </c>
      <c r="B656" s="39" t="str">
        <f>IF(Buku!B656&lt;&gt;"",IF(LEN(Buku!B656)&lt;5,"Cek Lagi","OK"),IF(Buku!A656&lt;&gt;"","Wajib Diisi","-"))</f>
        <v>-</v>
      </c>
      <c r="C656" s="39" t="str">
        <f>IF(Buku!C656&lt;&gt;"",IF(LEN(Buku!C656)&lt;5,"Cek Lagi","OK"),IF(OR(Buku!A656&lt;&gt;"",Buku!B656&lt;&gt;""),"Wajib Diisi","-"))</f>
        <v>-</v>
      </c>
      <c r="D656" s="39" t="str">
        <f>IF(Buku!D656&lt;&gt;"",IF(LEN(Buku!D656)&lt;&gt;17,"Tidak Valid","OK"),IF(OR(Buku!A656&lt;&gt;"",Buku!B656&lt;&gt;"",Buku!C656&lt;&gt;""),"Wajib Diisi","-"))</f>
        <v>-</v>
      </c>
      <c r="E656" s="38" t="str">
        <f xml:space="preserve"> IF(Buku!E656&lt;&gt;"",IF(Buku!E656&lt;2010,"Tahun Terlalu Tua",IF(Buku!E656&gt;2016,"Tidak Valid","OK")),IF(Buku!A656&lt;&gt;"","Wajib Diisi","-"))</f>
        <v>-</v>
      </c>
    </row>
    <row r="657" spans="1:5" ht="15" customHeight="1" x14ac:dyDescent="0.2">
      <c r="A657" s="39" t="str">
        <f>IF(Buku!A657&lt;&gt;"",IF(LEN(Buku!A657)&lt;5,"Cek Lagi","OK"),IF(Buku!B657&lt;&gt;"","Wajib Diisi","-"))</f>
        <v>-</v>
      </c>
      <c r="B657" s="39" t="str">
        <f>IF(Buku!B657&lt;&gt;"",IF(LEN(Buku!B657)&lt;5,"Cek Lagi","OK"),IF(Buku!A657&lt;&gt;"","Wajib Diisi","-"))</f>
        <v>-</v>
      </c>
      <c r="C657" s="39" t="str">
        <f>IF(Buku!C657&lt;&gt;"",IF(LEN(Buku!C657)&lt;5,"Cek Lagi","OK"),IF(OR(Buku!A657&lt;&gt;"",Buku!B657&lt;&gt;""),"Wajib Diisi","-"))</f>
        <v>-</v>
      </c>
      <c r="D657" s="39" t="str">
        <f>IF(Buku!D657&lt;&gt;"",IF(LEN(Buku!D657)&lt;&gt;17,"Tidak Valid","OK"),IF(OR(Buku!A657&lt;&gt;"",Buku!B657&lt;&gt;"",Buku!C657&lt;&gt;""),"Wajib Diisi","-"))</f>
        <v>-</v>
      </c>
      <c r="E657" s="38" t="str">
        <f xml:space="preserve"> IF(Buku!E657&lt;&gt;"",IF(Buku!E657&lt;2010,"Tahun Terlalu Tua",IF(Buku!E657&gt;2016,"Tidak Valid","OK")),IF(Buku!A657&lt;&gt;"","Wajib Diisi","-"))</f>
        <v>-</v>
      </c>
    </row>
    <row r="658" spans="1:5" ht="15" customHeight="1" x14ac:dyDescent="0.2">
      <c r="A658" s="39" t="str">
        <f>IF(Buku!A658&lt;&gt;"",IF(LEN(Buku!A658)&lt;5,"Cek Lagi","OK"),IF(Buku!B658&lt;&gt;"","Wajib Diisi","-"))</f>
        <v>-</v>
      </c>
      <c r="B658" s="39" t="str">
        <f>IF(Buku!B658&lt;&gt;"",IF(LEN(Buku!B658)&lt;5,"Cek Lagi","OK"),IF(Buku!A658&lt;&gt;"","Wajib Diisi","-"))</f>
        <v>-</v>
      </c>
      <c r="C658" s="39" t="str">
        <f>IF(Buku!C658&lt;&gt;"",IF(LEN(Buku!C658)&lt;5,"Cek Lagi","OK"),IF(OR(Buku!A658&lt;&gt;"",Buku!B658&lt;&gt;""),"Wajib Diisi","-"))</f>
        <v>-</v>
      </c>
      <c r="D658" s="39" t="str">
        <f>IF(Buku!D658&lt;&gt;"",IF(LEN(Buku!D658)&lt;&gt;17,"Tidak Valid","OK"),IF(OR(Buku!A658&lt;&gt;"",Buku!B658&lt;&gt;"",Buku!C658&lt;&gt;""),"Wajib Diisi","-"))</f>
        <v>-</v>
      </c>
      <c r="E658" s="38" t="str">
        <f xml:space="preserve"> IF(Buku!E658&lt;&gt;"",IF(Buku!E658&lt;2010,"Tahun Terlalu Tua",IF(Buku!E658&gt;2016,"Tidak Valid","OK")),IF(Buku!A658&lt;&gt;"","Wajib Diisi","-"))</f>
        <v>-</v>
      </c>
    </row>
    <row r="659" spans="1:5" ht="15" customHeight="1" x14ac:dyDescent="0.2">
      <c r="A659" s="39" t="str">
        <f>IF(Buku!A659&lt;&gt;"",IF(LEN(Buku!A659)&lt;5,"Cek Lagi","OK"),IF(Buku!B659&lt;&gt;"","Wajib Diisi","-"))</f>
        <v>-</v>
      </c>
      <c r="B659" s="39" t="str">
        <f>IF(Buku!B659&lt;&gt;"",IF(LEN(Buku!B659)&lt;5,"Cek Lagi","OK"),IF(Buku!A659&lt;&gt;"","Wajib Diisi","-"))</f>
        <v>-</v>
      </c>
      <c r="C659" s="39" t="str">
        <f>IF(Buku!C659&lt;&gt;"",IF(LEN(Buku!C659)&lt;5,"Cek Lagi","OK"),IF(OR(Buku!A659&lt;&gt;"",Buku!B659&lt;&gt;""),"Wajib Diisi","-"))</f>
        <v>-</v>
      </c>
      <c r="D659" s="39" t="str">
        <f>IF(Buku!D659&lt;&gt;"",IF(LEN(Buku!D659)&lt;&gt;17,"Tidak Valid","OK"),IF(OR(Buku!A659&lt;&gt;"",Buku!B659&lt;&gt;"",Buku!C659&lt;&gt;""),"Wajib Diisi","-"))</f>
        <v>-</v>
      </c>
      <c r="E659" s="38" t="str">
        <f xml:space="preserve"> IF(Buku!E659&lt;&gt;"",IF(Buku!E659&lt;2010,"Tahun Terlalu Tua",IF(Buku!E659&gt;2016,"Tidak Valid","OK")),IF(Buku!A659&lt;&gt;"","Wajib Diisi","-"))</f>
        <v>-</v>
      </c>
    </row>
    <row r="660" spans="1:5" ht="15" customHeight="1" x14ac:dyDescent="0.2">
      <c r="A660" s="39" t="str">
        <f>IF(Buku!A660&lt;&gt;"",IF(LEN(Buku!A660)&lt;5,"Cek Lagi","OK"),IF(Buku!B660&lt;&gt;"","Wajib Diisi","-"))</f>
        <v>-</v>
      </c>
      <c r="B660" s="39" t="str">
        <f>IF(Buku!B660&lt;&gt;"",IF(LEN(Buku!B660)&lt;5,"Cek Lagi","OK"),IF(Buku!A660&lt;&gt;"","Wajib Diisi","-"))</f>
        <v>-</v>
      </c>
      <c r="C660" s="39" t="str">
        <f>IF(Buku!C660&lt;&gt;"",IF(LEN(Buku!C660)&lt;5,"Cek Lagi","OK"),IF(OR(Buku!A660&lt;&gt;"",Buku!B660&lt;&gt;""),"Wajib Diisi","-"))</f>
        <v>-</v>
      </c>
      <c r="D660" s="39" t="str">
        <f>IF(Buku!D660&lt;&gt;"",IF(LEN(Buku!D660)&lt;&gt;17,"Tidak Valid","OK"),IF(OR(Buku!A660&lt;&gt;"",Buku!B660&lt;&gt;"",Buku!C660&lt;&gt;""),"Wajib Diisi","-"))</f>
        <v>-</v>
      </c>
      <c r="E660" s="38" t="str">
        <f xml:space="preserve"> IF(Buku!E660&lt;&gt;"",IF(Buku!E660&lt;2010,"Tahun Terlalu Tua",IF(Buku!E660&gt;2016,"Tidak Valid","OK")),IF(Buku!A660&lt;&gt;"","Wajib Diisi","-"))</f>
        <v>-</v>
      </c>
    </row>
    <row r="661" spans="1:5" ht="15" customHeight="1" x14ac:dyDescent="0.2">
      <c r="A661" s="39" t="str">
        <f>IF(Buku!A661&lt;&gt;"",IF(LEN(Buku!A661)&lt;5,"Cek Lagi","OK"),IF(Buku!B661&lt;&gt;"","Wajib Diisi","-"))</f>
        <v>-</v>
      </c>
      <c r="B661" s="39" t="str">
        <f>IF(Buku!B661&lt;&gt;"",IF(LEN(Buku!B661)&lt;5,"Cek Lagi","OK"),IF(Buku!A661&lt;&gt;"","Wajib Diisi","-"))</f>
        <v>-</v>
      </c>
      <c r="C661" s="39" t="str">
        <f>IF(Buku!C661&lt;&gt;"",IF(LEN(Buku!C661)&lt;5,"Cek Lagi","OK"),IF(OR(Buku!A661&lt;&gt;"",Buku!B661&lt;&gt;""),"Wajib Diisi","-"))</f>
        <v>-</v>
      </c>
      <c r="D661" s="39" t="str">
        <f>IF(Buku!D661&lt;&gt;"",IF(LEN(Buku!D661)&lt;&gt;17,"Tidak Valid","OK"),IF(OR(Buku!A661&lt;&gt;"",Buku!B661&lt;&gt;"",Buku!C661&lt;&gt;""),"Wajib Diisi","-"))</f>
        <v>-</v>
      </c>
      <c r="E661" s="38" t="str">
        <f xml:space="preserve"> IF(Buku!E661&lt;&gt;"",IF(Buku!E661&lt;2010,"Tahun Terlalu Tua",IF(Buku!E661&gt;2016,"Tidak Valid","OK")),IF(Buku!A661&lt;&gt;"","Wajib Diisi","-"))</f>
        <v>-</v>
      </c>
    </row>
    <row r="662" spans="1:5" ht="15" customHeight="1" x14ac:dyDescent="0.2">
      <c r="A662" s="39" t="str">
        <f>IF(Buku!A662&lt;&gt;"",IF(LEN(Buku!A662)&lt;5,"Cek Lagi","OK"),IF(Buku!B662&lt;&gt;"","Wajib Diisi","-"))</f>
        <v>-</v>
      </c>
      <c r="B662" s="39" t="str">
        <f>IF(Buku!B662&lt;&gt;"",IF(LEN(Buku!B662)&lt;5,"Cek Lagi","OK"),IF(Buku!A662&lt;&gt;"","Wajib Diisi","-"))</f>
        <v>-</v>
      </c>
      <c r="C662" s="39" t="str">
        <f>IF(Buku!C662&lt;&gt;"",IF(LEN(Buku!C662)&lt;5,"Cek Lagi","OK"),IF(OR(Buku!A662&lt;&gt;"",Buku!B662&lt;&gt;""),"Wajib Diisi","-"))</f>
        <v>-</v>
      </c>
      <c r="D662" s="39" t="str">
        <f>IF(Buku!D662&lt;&gt;"",IF(LEN(Buku!D662)&lt;&gt;17,"Tidak Valid","OK"),IF(OR(Buku!A662&lt;&gt;"",Buku!B662&lt;&gt;"",Buku!C662&lt;&gt;""),"Wajib Diisi","-"))</f>
        <v>-</v>
      </c>
      <c r="E662" s="38" t="str">
        <f xml:space="preserve"> IF(Buku!E662&lt;&gt;"",IF(Buku!E662&lt;2010,"Tahun Terlalu Tua",IF(Buku!E662&gt;2016,"Tidak Valid","OK")),IF(Buku!A662&lt;&gt;"","Wajib Diisi","-"))</f>
        <v>-</v>
      </c>
    </row>
    <row r="663" spans="1:5" ht="15" customHeight="1" x14ac:dyDescent="0.2">
      <c r="A663" s="39" t="str">
        <f>IF(Buku!A663&lt;&gt;"",IF(LEN(Buku!A663)&lt;5,"Cek Lagi","OK"),IF(Buku!B663&lt;&gt;"","Wajib Diisi","-"))</f>
        <v>-</v>
      </c>
      <c r="B663" s="39" t="str">
        <f>IF(Buku!B663&lt;&gt;"",IF(LEN(Buku!B663)&lt;5,"Cek Lagi","OK"),IF(Buku!A663&lt;&gt;"","Wajib Diisi","-"))</f>
        <v>-</v>
      </c>
      <c r="C663" s="39" t="str">
        <f>IF(Buku!C663&lt;&gt;"",IF(LEN(Buku!C663)&lt;5,"Cek Lagi","OK"),IF(OR(Buku!A663&lt;&gt;"",Buku!B663&lt;&gt;""),"Wajib Diisi","-"))</f>
        <v>-</v>
      </c>
      <c r="D663" s="39" t="str">
        <f>IF(Buku!D663&lt;&gt;"",IF(LEN(Buku!D663)&lt;&gt;17,"Tidak Valid","OK"),IF(OR(Buku!A663&lt;&gt;"",Buku!B663&lt;&gt;"",Buku!C663&lt;&gt;""),"Wajib Diisi","-"))</f>
        <v>-</v>
      </c>
      <c r="E663" s="38" t="str">
        <f xml:space="preserve"> IF(Buku!E663&lt;&gt;"",IF(Buku!E663&lt;2010,"Tahun Terlalu Tua",IF(Buku!E663&gt;2016,"Tidak Valid","OK")),IF(Buku!A663&lt;&gt;"","Wajib Diisi","-"))</f>
        <v>-</v>
      </c>
    </row>
    <row r="664" spans="1:5" ht="15" customHeight="1" x14ac:dyDescent="0.2">
      <c r="A664" s="39" t="str">
        <f>IF(Buku!A664&lt;&gt;"",IF(LEN(Buku!A664)&lt;5,"Cek Lagi","OK"),IF(Buku!B664&lt;&gt;"","Wajib Diisi","-"))</f>
        <v>-</v>
      </c>
      <c r="B664" s="39" t="str">
        <f>IF(Buku!B664&lt;&gt;"",IF(LEN(Buku!B664)&lt;5,"Cek Lagi","OK"),IF(Buku!A664&lt;&gt;"","Wajib Diisi","-"))</f>
        <v>-</v>
      </c>
      <c r="C664" s="39" t="str">
        <f>IF(Buku!C664&lt;&gt;"",IF(LEN(Buku!C664)&lt;5,"Cek Lagi","OK"),IF(OR(Buku!A664&lt;&gt;"",Buku!B664&lt;&gt;""),"Wajib Diisi","-"))</f>
        <v>-</v>
      </c>
      <c r="D664" s="39" t="str">
        <f>IF(Buku!D664&lt;&gt;"",IF(LEN(Buku!D664)&lt;&gt;17,"Tidak Valid","OK"),IF(OR(Buku!A664&lt;&gt;"",Buku!B664&lt;&gt;"",Buku!C664&lt;&gt;""),"Wajib Diisi","-"))</f>
        <v>-</v>
      </c>
      <c r="E664" s="38" t="str">
        <f xml:space="preserve"> IF(Buku!E664&lt;&gt;"",IF(Buku!E664&lt;2010,"Tahun Terlalu Tua",IF(Buku!E664&gt;2016,"Tidak Valid","OK")),IF(Buku!A664&lt;&gt;"","Wajib Diisi","-"))</f>
        <v>-</v>
      </c>
    </row>
    <row r="665" spans="1:5" ht="15" customHeight="1" x14ac:dyDescent="0.2">
      <c r="A665" s="39" t="str">
        <f>IF(Buku!A665&lt;&gt;"",IF(LEN(Buku!A665)&lt;5,"Cek Lagi","OK"),IF(Buku!B665&lt;&gt;"","Wajib Diisi","-"))</f>
        <v>-</v>
      </c>
      <c r="B665" s="39" t="str">
        <f>IF(Buku!B665&lt;&gt;"",IF(LEN(Buku!B665)&lt;5,"Cek Lagi","OK"),IF(Buku!A665&lt;&gt;"","Wajib Diisi","-"))</f>
        <v>-</v>
      </c>
      <c r="C665" s="39" t="str">
        <f>IF(Buku!C665&lt;&gt;"",IF(LEN(Buku!C665)&lt;5,"Cek Lagi","OK"),IF(OR(Buku!A665&lt;&gt;"",Buku!B665&lt;&gt;""),"Wajib Diisi","-"))</f>
        <v>-</v>
      </c>
      <c r="D665" s="39" t="str">
        <f>IF(Buku!D665&lt;&gt;"",IF(LEN(Buku!D665)&lt;&gt;17,"Tidak Valid","OK"),IF(OR(Buku!A665&lt;&gt;"",Buku!B665&lt;&gt;"",Buku!C665&lt;&gt;""),"Wajib Diisi","-"))</f>
        <v>-</v>
      </c>
      <c r="E665" s="38" t="str">
        <f xml:space="preserve"> IF(Buku!E665&lt;&gt;"",IF(Buku!E665&lt;2010,"Tahun Terlalu Tua",IF(Buku!E665&gt;2016,"Tidak Valid","OK")),IF(Buku!A665&lt;&gt;"","Wajib Diisi","-"))</f>
        <v>-</v>
      </c>
    </row>
    <row r="666" spans="1:5" ht="15" customHeight="1" x14ac:dyDescent="0.2">
      <c r="A666" s="39" t="str">
        <f>IF(Buku!A666&lt;&gt;"",IF(LEN(Buku!A666)&lt;5,"Cek Lagi","OK"),IF(Buku!B666&lt;&gt;"","Wajib Diisi","-"))</f>
        <v>-</v>
      </c>
      <c r="B666" s="39" t="str">
        <f>IF(Buku!B666&lt;&gt;"",IF(LEN(Buku!B666)&lt;5,"Cek Lagi","OK"),IF(Buku!A666&lt;&gt;"","Wajib Diisi","-"))</f>
        <v>-</v>
      </c>
      <c r="C666" s="39" t="str">
        <f>IF(Buku!C666&lt;&gt;"",IF(LEN(Buku!C666)&lt;5,"Cek Lagi","OK"),IF(OR(Buku!A666&lt;&gt;"",Buku!B666&lt;&gt;""),"Wajib Diisi","-"))</f>
        <v>-</v>
      </c>
      <c r="D666" s="39" t="str">
        <f>IF(Buku!D666&lt;&gt;"",IF(LEN(Buku!D666)&lt;&gt;17,"Tidak Valid","OK"),IF(OR(Buku!A666&lt;&gt;"",Buku!B666&lt;&gt;"",Buku!C666&lt;&gt;""),"Wajib Diisi","-"))</f>
        <v>-</v>
      </c>
      <c r="E666" s="38" t="str">
        <f xml:space="preserve"> IF(Buku!E666&lt;&gt;"",IF(Buku!E666&lt;2010,"Tahun Terlalu Tua",IF(Buku!E666&gt;2016,"Tidak Valid","OK")),IF(Buku!A666&lt;&gt;"","Wajib Diisi","-"))</f>
        <v>-</v>
      </c>
    </row>
    <row r="667" spans="1:5" ht="15" customHeight="1" x14ac:dyDescent="0.2">
      <c r="A667" s="39" t="str">
        <f>IF(Buku!A667&lt;&gt;"",IF(LEN(Buku!A667)&lt;5,"Cek Lagi","OK"),IF(Buku!B667&lt;&gt;"","Wajib Diisi","-"))</f>
        <v>-</v>
      </c>
      <c r="B667" s="39" t="str">
        <f>IF(Buku!B667&lt;&gt;"",IF(LEN(Buku!B667)&lt;5,"Cek Lagi","OK"),IF(Buku!A667&lt;&gt;"","Wajib Diisi","-"))</f>
        <v>-</v>
      </c>
      <c r="C667" s="39" t="str">
        <f>IF(Buku!C667&lt;&gt;"",IF(LEN(Buku!C667)&lt;5,"Cek Lagi","OK"),IF(OR(Buku!A667&lt;&gt;"",Buku!B667&lt;&gt;""),"Wajib Diisi","-"))</f>
        <v>-</v>
      </c>
      <c r="D667" s="39" t="str">
        <f>IF(Buku!D667&lt;&gt;"",IF(LEN(Buku!D667)&lt;&gt;17,"Tidak Valid","OK"),IF(OR(Buku!A667&lt;&gt;"",Buku!B667&lt;&gt;"",Buku!C667&lt;&gt;""),"Wajib Diisi","-"))</f>
        <v>-</v>
      </c>
      <c r="E667" s="38" t="str">
        <f xml:space="preserve"> IF(Buku!E667&lt;&gt;"",IF(Buku!E667&lt;2010,"Tahun Terlalu Tua",IF(Buku!E667&gt;2016,"Tidak Valid","OK")),IF(Buku!A667&lt;&gt;"","Wajib Diisi","-"))</f>
        <v>-</v>
      </c>
    </row>
    <row r="668" spans="1:5" ht="15" customHeight="1" x14ac:dyDescent="0.2">
      <c r="A668" s="39" t="str">
        <f>IF(Buku!A668&lt;&gt;"",IF(LEN(Buku!A668)&lt;5,"Cek Lagi","OK"),IF(Buku!B668&lt;&gt;"","Wajib Diisi","-"))</f>
        <v>-</v>
      </c>
      <c r="B668" s="39" t="str">
        <f>IF(Buku!B668&lt;&gt;"",IF(LEN(Buku!B668)&lt;5,"Cek Lagi","OK"),IF(Buku!A668&lt;&gt;"","Wajib Diisi","-"))</f>
        <v>-</v>
      </c>
      <c r="C668" s="39" t="str">
        <f>IF(Buku!C668&lt;&gt;"",IF(LEN(Buku!C668)&lt;5,"Cek Lagi","OK"),IF(OR(Buku!A668&lt;&gt;"",Buku!B668&lt;&gt;""),"Wajib Diisi","-"))</f>
        <v>-</v>
      </c>
      <c r="D668" s="39" t="str">
        <f>IF(Buku!D668&lt;&gt;"",IF(LEN(Buku!D668)&lt;&gt;17,"Tidak Valid","OK"),IF(OR(Buku!A668&lt;&gt;"",Buku!B668&lt;&gt;"",Buku!C668&lt;&gt;""),"Wajib Diisi","-"))</f>
        <v>-</v>
      </c>
      <c r="E668" s="38" t="str">
        <f xml:space="preserve"> IF(Buku!E668&lt;&gt;"",IF(Buku!E668&lt;2010,"Tahun Terlalu Tua",IF(Buku!E668&gt;2016,"Tidak Valid","OK")),IF(Buku!A668&lt;&gt;"","Wajib Diisi","-"))</f>
        <v>-</v>
      </c>
    </row>
    <row r="669" spans="1:5" ht="15" customHeight="1" x14ac:dyDescent="0.2">
      <c r="A669" s="39" t="str">
        <f>IF(Buku!A669&lt;&gt;"",IF(LEN(Buku!A669)&lt;5,"Cek Lagi","OK"),IF(Buku!B669&lt;&gt;"","Wajib Diisi","-"))</f>
        <v>-</v>
      </c>
      <c r="B669" s="39" t="str">
        <f>IF(Buku!B669&lt;&gt;"",IF(LEN(Buku!B669)&lt;5,"Cek Lagi","OK"),IF(Buku!A669&lt;&gt;"","Wajib Diisi","-"))</f>
        <v>-</v>
      </c>
      <c r="C669" s="39" t="str">
        <f>IF(Buku!C669&lt;&gt;"",IF(LEN(Buku!C669)&lt;5,"Cek Lagi","OK"),IF(OR(Buku!A669&lt;&gt;"",Buku!B669&lt;&gt;""),"Wajib Diisi","-"))</f>
        <v>-</v>
      </c>
      <c r="D669" s="39" t="str">
        <f>IF(Buku!D669&lt;&gt;"",IF(LEN(Buku!D669)&lt;&gt;17,"Tidak Valid","OK"),IF(OR(Buku!A669&lt;&gt;"",Buku!B669&lt;&gt;"",Buku!C669&lt;&gt;""),"Wajib Diisi","-"))</f>
        <v>-</v>
      </c>
      <c r="E669" s="38" t="str">
        <f xml:space="preserve"> IF(Buku!E669&lt;&gt;"",IF(Buku!E669&lt;2010,"Tahun Terlalu Tua",IF(Buku!E669&gt;2016,"Tidak Valid","OK")),IF(Buku!A669&lt;&gt;"","Wajib Diisi","-"))</f>
        <v>-</v>
      </c>
    </row>
    <row r="670" spans="1:5" ht="15" customHeight="1" x14ac:dyDescent="0.2">
      <c r="A670" s="39" t="str">
        <f>IF(Buku!A670&lt;&gt;"",IF(LEN(Buku!A670)&lt;5,"Cek Lagi","OK"),IF(Buku!B670&lt;&gt;"","Wajib Diisi","-"))</f>
        <v>-</v>
      </c>
      <c r="B670" s="39" t="str">
        <f>IF(Buku!B670&lt;&gt;"",IF(LEN(Buku!B670)&lt;5,"Cek Lagi","OK"),IF(Buku!A670&lt;&gt;"","Wajib Diisi","-"))</f>
        <v>-</v>
      </c>
      <c r="C670" s="39" t="str">
        <f>IF(Buku!C670&lt;&gt;"",IF(LEN(Buku!C670)&lt;5,"Cek Lagi","OK"),IF(OR(Buku!A670&lt;&gt;"",Buku!B670&lt;&gt;""),"Wajib Diisi","-"))</f>
        <v>-</v>
      </c>
      <c r="D670" s="39" t="str">
        <f>IF(Buku!D670&lt;&gt;"",IF(LEN(Buku!D670)&lt;&gt;17,"Tidak Valid","OK"),IF(OR(Buku!A670&lt;&gt;"",Buku!B670&lt;&gt;"",Buku!C670&lt;&gt;""),"Wajib Diisi","-"))</f>
        <v>-</v>
      </c>
      <c r="E670" s="38" t="str">
        <f xml:space="preserve"> IF(Buku!E670&lt;&gt;"",IF(Buku!E670&lt;2010,"Tahun Terlalu Tua",IF(Buku!E670&gt;2016,"Tidak Valid","OK")),IF(Buku!A670&lt;&gt;"","Wajib Diisi","-"))</f>
        <v>-</v>
      </c>
    </row>
    <row r="671" spans="1:5" ht="15" customHeight="1" x14ac:dyDescent="0.2">
      <c r="A671" s="39" t="str">
        <f>IF(Buku!A671&lt;&gt;"",IF(LEN(Buku!A671)&lt;5,"Cek Lagi","OK"),IF(Buku!B671&lt;&gt;"","Wajib Diisi","-"))</f>
        <v>-</v>
      </c>
      <c r="B671" s="39" t="str">
        <f>IF(Buku!B671&lt;&gt;"",IF(LEN(Buku!B671)&lt;5,"Cek Lagi","OK"),IF(Buku!A671&lt;&gt;"","Wajib Diisi","-"))</f>
        <v>-</v>
      </c>
      <c r="C671" s="39" t="str">
        <f>IF(Buku!C671&lt;&gt;"",IF(LEN(Buku!C671)&lt;5,"Cek Lagi","OK"),IF(OR(Buku!A671&lt;&gt;"",Buku!B671&lt;&gt;""),"Wajib Diisi","-"))</f>
        <v>-</v>
      </c>
      <c r="D671" s="39" t="str">
        <f>IF(Buku!D671&lt;&gt;"",IF(LEN(Buku!D671)&lt;&gt;17,"Tidak Valid","OK"),IF(OR(Buku!A671&lt;&gt;"",Buku!B671&lt;&gt;"",Buku!C671&lt;&gt;""),"Wajib Diisi","-"))</f>
        <v>-</v>
      </c>
      <c r="E671" s="38" t="str">
        <f xml:space="preserve"> IF(Buku!E671&lt;&gt;"",IF(Buku!E671&lt;2010,"Tahun Terlalu Tua",IF(Buku!E671&gt;2016,"Tidak Valid","OK")),IF(Buku!A671&lt;&gt;"","Wajib Diisi","-"))</f>
        <v>-</v>
      </c>
    </row>
    <row r="672" spans="1:5" ht="15" customHeight="1" x14ac:dyDescent="0.2">
      <c r="A672" s="39" t="str">
        <f>IF(Buku!A672&lt;&gt;"",IF(LEN(Buku!A672)&lt;5,"Cek Lagi","OK"),IF(Buku!B672&lt;&gt;"","Wajib Diisi","-"))</f>
        <v>-</v>
      </c>
      <c r="B672" s="39" t="str">
        <f>IF(Buku!B672&lt;&gt;"",IF(LEN(Buku!B672)&lt;5,"Cek Lagi","OK"),IF(Buku!A672&lt;&gt;"","Wajib Diisi","-"))</f>
        <v>-</v>
      </c>
      <c r="C672" s="39" t="str">
        <f>IF(Buku!C672&lt;&gt;"",IF(LEN(Buku!C672)&lt;5,"Cek Lagi","OK"),IF(OR(Buku!A672&lt;&gt;"",Buku!B672&lt;&gt;""),"Wajib Diisi","-"))</f>
        <v>-</v>
      </c>
      <c r="D672" s="39" t="str">
        <f>IF(Buku!D672&lt;&gt;"",IF(LEN(Buku!D672)&lt;&gt;17,"Tidak Valid","OK"),IF(OR(Buku!A672&lt;&gt;"",Buku!B672&lt;&gt;"",Buku!C672&lt;&gt;""),"Wajib Diisi","-"))</f>
        <v>-</v>
      </c>
      <c r="E672" s="38" t="str">
        <f xml:space="preserve"> IF(Buku!E672&lt;&gt;"",IF(Buku!E672&lt;2010,"Tahun Terlalu Tua",IF(Buku!E672&gt;2016,"Tidak Valid","OK")),IF(Buku!A672&lt;&gt;"","Wajib Diisi","-"))</f>
        <v>-</v>
      </c>
    </row>
    <row r="673" spans="1:5" ht="15" customHeight="1" x14ac:dyDescent="0.2">
      <c r="A673" s="39" t="str">
        <f>IF(Buku!A673&lt;&gt;"",IF(LEN(Buku!A673)&lt;5,"Cek Lagi","OK"),IF(Buku!B673&lt;&gt;"","Wajib Diisi","-"))</f>
        <v>-</v>
      </c>
      <c r="B673" s="39" t="str">
        <f>IF(Buku!B673&lt;&gt;"",IF(LEN(Buku!B673)&lt;5,"Cek Lagi","OK"),IF(Buku!A673&lt;&gt;"","Wajib Diisi","-"))</f>
        <v>-</v>
      </c>
      <c r="C673" s="39" t="str">
        <f>IF(Buku!C673&lt;&gt;"",IF(LEN(Buku!C673)&lt;5,"Cek Lagi","OK"),IF(OR(Buku!A673&lt;&gt;"",Buku!B673&lt;&gt;""),"Wajib Diisi","-"))</f>
        <v>-</v>
      </c>
      <c r="D673" s="39" t="str">
        <f>IF(Buku!D673&lt;&gt;"",IF(LEN(Buku!D673)&lt;&gt;17,"Tidak Valid","OK"),IF(OR(Buku!A673&lt;&gt;"",Buku!B673&lt;&gt;"",Buku!C673&lt;&gt;""),"Wajib Diisi","-"))</f>
        <v>-</v>
      </c>
      <c r="E673" s="38" t="str">
        <f xml:space="preserve"> IF(Buku!E673&lt;&gt;"",IF(Buku!E673&lt;2010,"Tahun Terlalu Tua",IF(Buku!E673&gt;2016,"Tidak Valid","OK")),IF(Buku!A673&lt;&gt;"","Wajib Diisi","-"))</f>
        <v>-</v>
      </c>
    </row>
    <row r="674" spans="1:5" ht="15" customHeight="1" x14ac:dyDescent="0.2">
      <c r="A674" s="39" t="str">
        <f>IF(Buku!A674&lt;&gt;"",IF(LEN(Buku!A674)&lt;5,"Cek Lagi","OK"),IF(Buku!B674&lt;&gt;"","Wajib Diisi","-"))</f>
        <v>-</v>
      </c>
      <c r="B674" s="39" t="str">
        <f>IF(Buku!B674&lt;&gt;"",IF(LEN(Buku!B674)&lt;5,"Cek Lagi","OK"),IF(Buku!A674&lt;&gt;"","Wajib Diisi","-"))</f>
        <v>-</v>
      </c>
      <c r="C674" s="39" t="str">
        <f>IF(Buku!C674&lt;&gt;"",IF(LEN(Buku!C674)&lt;5,"Cek Lagi","OK"),IF(OR(Buku!A674&lt;&gt;"",Buku!B674&lt;&gt;""),"Wajib Diisi","-"))</f>
        <v>-</v>
      </c>
      <c r="D674" s="39" t="str">
        <f>IF(Buku!D674&lt;&gt;"",IF(LEN(Buku!D674)&lt;&gt;17,"Tidak Valid","OK"),IF(OR(Buku!A674&lt;&gt;"",Buku!B674&lt;&gt;"",Buku!C674&lt;&gt;""),"Wajib Diisi","-"))</f>
        <v>-</v>
      </c>
      <c r="E674" s="38" t="str">
        <f xml:space="preserve"> IF(Buku!E674&lt;&gt;"",IF(Buku!E674&lt;2010,"Tahun Terlalu Tua",IF(Buku!E674&gt;2016,"Tidak Valid","OK")),IF(Buku!A674&lt;&gt;"","Wajib Diisi","-"))</f>
        <v>-</v>
      </c>
    </row>
    <row r="675" spans="1:5" ht="15" customHeight="1" x14ac:dyDescent="0.2">
      <c r="A675" s="39" t="str">
        <f>IF(Buku!A675&lt;&gt;"",IF(LEN(Buku!A675)&lt;5,"Cek Lagi","OK"),IF(Buku!B675&lt;&gt;"","Wajib Diisi","-"))</f>
        <v>-</v>
      </c>
      <c r="B675" s="39" t="str">
        <f>IF(Buku!B675&lt;&gt;"",IF(LEN(Buku!B675)&lt;5,"Cek Lagi","OK"),IF(Buku!A675&lt;&gt;"","Wajib Diisi","-"))</f>
        <v>-</v>
      </c>
      <c r="C675" s="39" t="str">
        <f>IF(Buku!C675&lt;&gt;"",IF(LEN(Buku!C675)&lt;5,"Cek Lagi","OK"),IF(OR(Buku!A675&lt;&gt;"",Buku!B675&lt;&gt;""),"Wajib Diisi","-"))</f>
        <v>-</v>
      </c>
      <c r="D675" s="39" t="str">
        <f>IF(Buku!D675&lt;&gt;"",IF(LEN(Buku!D675)&lt;&gt;17,"Tidak Valid","OK"),IF(OR(Buku!A675&lt;&gt;"",Buku!B675&lt;&gt;"",Buku!C675&lt;&gt;""),"Wajib Diisi","-"))</f>
        <v>-</v>
      </c>
      <c r="E675" s="38" t="str">
        <f xml:space="preserve"> IF(Buku!E675&lt;&gt;"",IF(Buku!E675&lt;2010,"Tahun Terlalu Tua",IF(Buku!E675&gt;2016,"Tidak Valid","OK")),IF(Buku!A675&lt;&gt;"","Wajib Diisi","-"))</f>
        <v>-</v>
      </c>
    </row>
    <row r="676" spans="1:5" ht="15" customHeight="1" x14ac:dyDescent="0.2">
      <c r="A676" s="39" t="str">
        <f>IF(Buku!A676&lt;&gt;"",IF(LEN(Buku!A676)&lt;5,"Cek Lagi","OK"),IF(Buku!B676&lt;&gt;"","Wajib Diisi","-"))</f>
        <v>-</v>
      </c>
      <c r="B676" s="39" t="str">
        <f>IF(Buku!B676&lt;&gt;"",IF(LEN(Buku!B676)&lt;5,"Cek Lagi","OK"),IF(Buku!A676&lt;&gt;"","Wajib Diisi","-"))</f>
        <v>-</v>
      </c>
      <c r="C676" s="39" t="str">
        <f>IF(Buku!C676&lt;&gt;"",IF(LEN(Buku!C676)&lt;5,"Cek Lagi","OK"),IF(OR(Buku!A676&lt;&gt;"",Buku!B676&lt;&gt;""),"Wajib Diisi","-"))</f>
        <v>-</v>
      </c>
      <c r="D676" s="39" t="str">
        <f>IF(Buku!D676&lt;&gt;"",IF(LEN(Buku!D676)&lt;&gt;17,"Tidak Valid","OK"),IF(OR(Buku!A676&lt;&gt;"",Buku!B676&lt;&gt;"",Buku!C676&lt;&gt;""),"Wajib Diisi","-"))</f>
        <v>-</v>
      </c>
      <c r="E676" s="38" t="str">
        <f xml:space="preserve"> IF(Buku!E676&lt;&gt;"",IF(Buku!E676&lt;2010,"Tahun Terlalu Tua",IF(Buku!E676&gt;2016,"Tidak Valid","OK")),IF(Buku!A676&lt;&gt;"","Wajib Diisi","-"))</f>
        <v>-</v>
      </c>
    </row>
    <row r="677" spans="1:5" ht="15" customHeight="1" x14ac:dyDescent="0.2">
      <c r="A677" s="39" t="str">
        <f>IF(Buku!A677&lt;&gt;"",IF(LEN(Buku!A677)&lt;5,"Cek Lagi","OK"),IF(Buku!B677&lt;&gt;"","Wajib Diisi","-"))</f>
        <v>-</v>
      </c>
      <c r="B677" s="39" t="str">
        <f>IF(Buku!B677&lt;&gt;"",IF(LEN(Buku!B677)&lt;5,"Cek Lagi","OK"),IF(Buku!A677&lt;&gt;"","Wajib Diisi","-"))</f>
        <v>-</v>
      </c>
      <c r="C677" s="39" t="str">
        <f>IF(Buku!C677&lt;&gt;"",IF(LEN(Buku!C677)&lt;5,"Cek Lagi","OK"),IF(OR(Buku!A677&lt;&gt;"",Buku!B677&lt;&gt;""),"Wajib Diisi","-"))</f>
        <v>-</v>
      </c>
      <c r="D677" s="39" t="str">
        <f>IF(Buku!D677&lt;&gt;"",IF(LEN(Buku!D677)&lt;&gt;17,"Tidak Valid","OK"),IF(OR(Buku!A677&lt;&gt;"",Buku!B677&lt;&gt;"",Buku!C677&lt;&gt;""),"Wajib Diisi","-"))</f>
        <v>-</v>
      </c>
      <c r="E677" s="38" t="str">
        <f xml:space="preserve"> IF(Buku!E677&lt;&gt;"",IF(Buku!E677&lt;2010,"Tahun Terlalu Tua",IF(Buku!E677&gt;2016,"Tidak Valid","OK")),IF(Buku!A677&lt;&gt;"","Wajib Diisi","-"))</f>
        <v>-</v>
      </c>
    </row>
    <row r="678" spans="1:5" ht="15" customHeight="1" x14ac:dyDescent="0.2">
      <c r="A678" s="39" t="str">
        <f>IF(Buku!A678&lt;&gt;"",IF(LEN(Buku!A678)&lt;5,"Cek Lagi","OK"),IF(Buku!B678&lt;&gt;"","Wajib Diisi","-"))</f>
        <v>-</v>
      </c>
      <c r="B678" s="39" t="str">
        <f>IF(Buku!B678&lt;&gt;"",IF(LEN(Buku!B678)&lt;5,"Cek Lagi","OK"),IF(Buku!A678&lt;&gt;"","Wajib Diisi","-"))</f>
        <v>-</v>
      </c>
      <c r="C678" s="39" t="str">
        <f>IF(Buku!C678&lt;&gt;"",IF(LEN(Buku!C678)&lt;5,"Cek Lagi","OK"),IF(OR(Buku!A678&lt;&gt;"",Buku!B678&lt;&gt;""),"Wajib Diisi","-"))</f>
        <v>-</v>
      </c>
      <c r="D678" s="39" t="str">
        <f>IF(Buku!D678&lt;&gt;"",IF(LEN(Buku!D678)&lt;&gt;17,"Tidak Valid","OK"),IF(OR(Buku!A678&lt;&gt;"",Buku!B678&lt;&gt;"",Buku!C678&lt;&gt;""),"Wajib Diisi","-"))</f>
        <v>-</v>
      </c>
      <c r="E678" s="38" t="str">
        <f xml:space="preserve"> IF(Buku!E678&lt;&gt;"",IF(Buku!E678&lt;2010,"Tahun Terlalu Tua",IF(Buku!E678&gt;2016,"Tidak Valid","OK")),IF(Buku!A678&lt;&gt;"","Wajib Diisi","-"))</f>
        <v>-</v>
      </c>
    </row>
    <row r="679" spans="1:5" ht="15" customHeight="1" x14ac:dyDescent="0.2">
      <c r="A679" s="39" t="str">
        <f>IF(Buku!A679&lt;&gt;"",IF(LEN(Buku!A679)&lt;5,"Cek Lagi","OK"),IF(Buku!B679&lt;&gt;"","Wajib Diisi","-"))</f>
        <v>-</v>
      </c>
      <c r="B679" s="39" t="str">
        <f>IF(Buku!B679&lt;&gt;"",IF(LEN(Buku!B679)&lt;5,"Cek Lagi","OK"),IF(Buku!A679&lt;&gt;"","Wajib Diisi","-"))</f>
        <v>-</v>
      </c>
      <c r="C679" s="39" t="str">
        <f>IF(Buku!C679&lt;&gt;"",IF(LEN(Buku!C679)&lt;5,"Cek Lagi","OK"),IF(OR(Buku!A679&lt;&gt;"",Buku!B679&lt;&gt;""),"Wajib Diisi","-"))</f>
        <v>-</v>
      </c>
      <c r="D679" s="39" t="str">
        <f>IF(Buku!D679&lt;&gt;"",IF(LEN(Buku!D679)&lt;&gt;17,"Tidak Valid","OK"),IF(OR(Buku!A679&lt;&gt;"",Buku!B679&lt;&gt;"",Buku!C679&lt;&gt;""),"Wajib Diisi","-"))</f>
        <v>-</v>
      </c>
      <c r="E679" s="38" t="str">
        <f xml:space="preserve"> IF(Buku!E679&lt;&gt;"",IF(Buku!E679&lt;2010,"Tahun Terlalu Tua",IF(Buku!E679&gt;2016,"Tidak Valid","OK")),IF(Buku!A679&lt;&gt;"","Wajib Diisi","-"))</f>
        <v>-</v>
      </c>
    </row>
    <row r="680" spans="1:5" ht="15" customHeight="1" x14ac:dyDescent="0.2">
      <c r="A680" s="39" t="str">
        <f>IF(Buku!A680&lt;&gt;"",IF(LEN(Buku!A680)&lt;5,"Cek Lagi","OK"),IF(Buku!B680&lt;&gt;"","Wajib Diisi","-"))</f>
        <v>-</v>
      </c>
      <c r="B680" s="39" t="str">
        <f>IF(Buku!B680&lt;&gt;"",IF(LEN(Buku!B680)&lt;5,"Cek Lagi","OK"),IF(Buku!A680&lt;&gt;"","Wajib Diisi","-"))</f>
        <v>-</v>
      </c>
      <c r="C680" s="39" t="str">
        <f>IF(Buku!C680&lt;&gt;"",IF(LEN(Buku!C680)&lt;5,"Cek Lagi","OK"),IF(OR(Buku!A680&lt;&gt;"",Buku!B680&lt;&gt;""),"Wajib Diisi","-"))</f>
        <v>-</v>
      </c>
      <c r="D680" s="39" t="str">
        <f>IF(Buku!D680&lt;&gt;"",IF(LEN(Buku!D680)&lt;&gt;17,"Tidak Valid","OK"),IF(OR(Buku!A680&lt;&gt;"",Buku!B680&lt;&gt;"",Buku!C680&lt;&gt;""),"Wajib Diisi","-"))</f>
        <v>-</v>
      </c>
      <c r="E680" s="38" t="str">
        <f xml:space="preserve"> IF(Buku!E680&lt;&gt;"",IF(Buku!E680&lt;2010,"Tahun Terlalu Tua",IF(Buku!E680&gt;2016,"Tidak Valid","OK")),IF(Buku!A680&lt;&gt;"","Wajib Diisi","-"))</f>
        <v>-</v>
      </c>
    </row>
    <row r="681" spans="1:5" ht="15" customHeight="1" x14ac:dyDescent="0.2">
      <c r="A681" s="39" t="str">
        <f>IF(Buku!A681&lt;&gt;"",IF(LEN(Buku!A681)&lt;5,"Cek Lagi","OK"),IF(Buku!B681&lt;&gt;"","Wajib Diisi","-"))</f>
        <v>-</v>
      </c>
      <c r="B681" s="39" t="str">
        <f>IF(Buku!B681&lt;&gt;"",IF(LEN(Buku!B681)&lt;5,"Cek Lagi","OK"),IF(Buku!A681&lt;&gt;"","Wajib Diisi","-"))</f>
        <v>-</v>
      </c>
      <c r="C681" s="39" t="str">
        <f>IF(Buku!C681&lt;&gt;"",IF(LEN(Buku!C681)&lt;5,"Cek Lagi","OK"),IF(OR(Buku!A681&lt;&gt;"",Buku!B681&lt;&gt;""),"Wajib Diisi","-"))</f>
        <v>-</v>
      </c>
      <c r="D681" s="39" t="str">
        <f>IF(Buku!D681&lt;&gt;"",IF(LEN(Buku!D681)&lt;&gt;17,"Tidak Valid","OK"),IF(OR(Buku!A681&lt;&gt;"",Buku!B681&lt;&gt;"",Buku!C681&lt;&gt;""),"Wajib Diisi","-"))</f>
        <v>-</v>
      </c>
      <c r="E681" s="38" t="str">
        <f xml:space="preserve"> IF(Buku!E681&lt;&gt;"",IF(Buku!E681&lt;2010,"Tahun Terlalu Tua",IF(Buku!E681&gt;2016,"Tidak Valid","OK")),IF(Buku!A681&lt;&gt;"","Wajib Diisi","-"))</f>
        <v>-</v>
      </c>
    </row>
    <row r="682" spans="1:5" ht="15" customHeight="1" x14ac:dyDescent="0.2">
      <c r="A682" s="39" t="str">
        <f>IF(Buku!A682&lt;&gt;"",IF(LEN(Buku!A682)&lt;5,"Cek Lagi","OK"),IF(Buku!B682&lt;&gt;"","Wajib Diisi","-"))</f>
        <v>-</v>
      </c>
      <c r="B682" s="39" t="str">
        <f>IF(Buku!B682&lt;&gt;"",IF(LEN(Buku!B682)&lt;5,"Cek Lagi","OK"),IF(Buku!A682&lt;&gt;"","Wajib Diisi","-"))</f>
        <v>-</v>
      </c>
      <c r="C682" s="39" t="str">
        <f>IF(Buku!C682&lt;&gt;"",IF(LEN(Buku!C682)&lt;5,"Cek Lagi","OK"),IF(OR(Buku!A682&lt;&gt;"",Buku!B682&lt;&gt;""),"Wajib Diisi","-"))</f>
        <v>-</v>
      </c>
      <c r="D682" s="39" t="str">
        <f>IF(Buku!D682&lt;&gt;"",IF(LEN(Buku!D682)&lt;&gt;17,"Tidak Valid","OK"),IF(OR(Buku!A682&lt;&gt;"",Buku!B682&lt;&gt;"",Buku!C682&lt;&gt;""),"Wajib Diisi","-"))</f>
        <v>-</v>
      </c>
      <c r="E682" s="38" t="str">
        <f xml:space="preserve"> IF(Buku!E682&lt;&gt;"",IF(Buku!E682&lt;2010,"Tahun Terlalu Tua",IF(Buku!E682&gt;2016,"Tidak Valid","OK")),IF(Buku!A682&lt;&gt;"","Wajib Diisi","-"))</f>
        <v>-</v>
      </c>
    </row>
    <row r="683" spans="1:5" ht="15" customHeight="1" x14ac:dyDescent="0.2">
      <c r="A683" s="39" t="str">
        <f>IF(Buku!A683&lt;&gt;"",IF(LEN(Buku!A683)&lt;5,"Cek Lagi","OK"),IF(Buku!B683&lt;&gt;"","Wajib Diisi","-"))</f>
        <v>-</v>
      </c>
      <c r="B683" s="39" t="str">
        <f>IF(Buku!B683&lt;&gt;"",IF(LEN(Buku!B683)&lt;5,"Cek Lagi","OK"),IF(Buku!A683&lt;&gt;"","Wajib Diisi","-"))</f>
        <v>-</v>
      </c>
      <c r="C683" s="39" t="str">
        <f>IF(Buku!C683&lt;&gt;"",IF(LEN(Buku!C683)&lt;5,"Cek Lagi","OK"),IF(OR(Buku!A683&lt;&gt;"",Buku!B683&lt;&gt;""),"Wajib Diisi","-"))</f>
        <v>-</v>
      </c>
      <c r="D683" s="39" t="str">
        <f>IF(Buku!D683&lt;&gt;"",IF(LEN(Buku!D683)&lt;&gt;17,"Tidak Valid","OK"),IF(OR(Buku!A683&lt;&gt;"",Buku!B683&lt;&gt;"",Buku!C683&lt;&gt;""),"Wajib Diisi","-"))</f>
        <v>-</v>
      </c>
      <c r="E683" s="38" t="str">
        <f xml:space="preserve"> IF(Buku!E683&lt;&gt;"",IF(Buku!E683&lt;2010,"Tahun Terlalu Tua",IF(Buku!E683&gt;2016,"Tidak Valid","OK")),IF(Buku!A683&lt;&gt;"","Wajib Diisi","-"))</f>
        <v>-</v>
      </c>
    </row>
    <row r="684" spans="1:5" ht="15" customHeight="1" x14ac:dyDescent="0.2">
      <c r="A684" s="39" t="str">
        <f>IF(Buku!A684&lt;&gt;"",IF(LEN(Buku!A684)&lt;5,"Cek Lagi","OK"),IF(Buku!B684&lt;&gt;"","Wajib Diisi","-"))</f>
        <v>-</v>
      </c>
      <c r="B684" s="39" t="str">
        <f>IF(Buku!B684&lt;&gt;"",IF(LEN(Buku!B684)&lt;5,"Cek Lagi","OK"),IF(Buku!A684&lt;&gt;"","Wajib Diisi","-"))</f>
        <v>-</v>
      </c>
      <c r="C684" s="39" t="str">
        <f>IF(Buku!C684&lt;&gt;"",IF(LEN(Buku!C684)&lt;5,"Cek Lagi","OK"),IF(OR(Buku!A684&lt;&gt;"",Buku!B684&lt;&gt;""),"Wajib Diisi","-"))</f>
        <v>-</v>
      </c>
      <c r="D684" s="39" t="str">
        <f>IF(Buku!D684&lt;&gt;"",IF(LEN(Buku!D684)&lt;&gt;17,"Tidak Valid","OK"),IF(OR(Buku!A684&lt;&gt;"",Buku!B684&lt;&gt;"",Buku!C684&lt;&gt;""),"Wajib Diisi","-"))</f>
        <v>-</v>
      </c>
      <c r="E684" s="38" t="str">
        <f xml:space="preserve"> IF(Buku!E684&lt;&gt;"",IF(Buku!E684&lt;2010,"Tahun Terlalu Tua",IF(Buku!E684&gt;2016,"Tidak Valid","OK")),IF(Buku!A684&lt;&gt;"","Wajib Diisi","-"))</f>
        <v>-</v>
      </c>
    </row>
    <row r="685" spans="1:5" ht="15" customHeight="1" x14ac:dyDescent="0.2">
      <c r="A685" s="39" t="str">
        <f>IF(Buku!A685&lt;&gt;"",IF(LEN(Buku!A685)&lt;5,"Cek Lagi","OK"),IF(Buku!B685&lt;&gt;"","Wajib Diisi","-"))</f>
        <v>-</v>
      </c>
      <c r="B685" s="39" t="str">
        <f>IF(Buku!B685&lt;&gt;"",IF(LEN(Buku!B685)&lt;5,"Cek Lagi","OK"),IF(Buku!A685&lt;&gt;"","Wajib Diisi","-"))</f>
        <v>-</v>
      </c>
      <c r="C685" s="39" t="str">
        <f>IF(Buku!C685&lt;&gt;"",IF(LEN(Buku!C685)&lt;5,"Cek Lagi","OK"),IF(OR(Buku!A685&lt;&gt;"",Buku!B685&lt;&gt;""),"Wajib Diisi","-"))</f>
        <v>-</v>
      </c>
      <c r="D685" s="39" t="str">
        <f>IF(Buku!D685&lt;&gt;"",IF(LEN(Buku!D685)&lt;&gt;17,"Tidak Valid","OK"),IF(OR(Buku!A685&lt;&gt;"",Buku!B685&lt;&gt;"",Buku!C685&lt;&gt;""),"Wajib Diisi","-"))</f>
        <v>-</v>
      </c>
      <c r="E685" s="38" t="str">
        <f xml:space="preserve"> IF(Buku!E685&lt;&gt;"",IF(Buku!E685&lt;2010,"Tahun Terlalu Tua",IF(Buku!E685&gt;2016,"Tidak Valid","OK")),IF(Buku!A685&lt;&gt;"","Wajib Diisi","-"))</f>
        <v>-</v>
      </c>
    </row>
    <row r="686" spans="1:5" ht="15" customHeight="1" x14ac:dyDescent="0.2">
      <c r="A686" s="39" t="str">
        <f>IF(Buku!A686&lt;&gt;"",IF(LEN(Buku!A686)&lt;5,"Cek Lagi","OK"),IF(Buku!B686&lt;&gt;"","Wajib Diisi","-"))</f>
        <v>-</v>
      </c>
      <c r="B686" s="39" t="str">
        <f>IF(Buku!B686&lt;&gt;"",IF(LEN(Buku!B686)&lt;5,"Cek Lagi","OK"),IF(Buku!A686&lt;&gt;"","Wajib Diisi","-"))</f>
        <v>-</v>
      </c>
      <c r="C686" s="39" t="str">
        <f>IF(Buku!C686&lt;&gt;"",IF(LEN(Buku!C686)&lt;5,"Cek Lagi","OK"),IF(OR(Buku!A686&lt;&gt;"",Buku!B686&lt;&gt;""),"Wajib Diisi","-"))</f>
        <v>-</v>
      </c>
      <c r="D686" s="39" t="str">
        <f>IF(Buku!D686&lt;&gt;"",IF(LEN(Buku!D686)&lt;&gt;17,"Tidak Valid","OK"),IF(OR(Buku!A686&lt;&gt;"",Buku!B686&lt;&gt;"",Buku!C686&lt;&gt;""),"Wajib Diisi","-"))</f>
        <v>-</v>
      </c>
      <c r="E686" s="38" t="str">
        <f xml:space="preserve"> IF(Buku!E686&lt;&gt;"",IF(Buku!E686&lt;2010,"Tahun Terlalu Tua",IF(Buku!E686&gt;2016,"Tidak Valid","OK")),IF(Buku!A686&lt;&gt;"","Wajib Diisi","-"))</f>
        <v>-</v>
      </c>
    </row>
    <row r="687" spans="1:5" ht="15" customHeight="1" x14ac:dyDescent="0.2">
      <c r="A687" s="39" t="str">
        <f>IF(Buku!A687&lt;&gt;"",IF(LEN(Buku!A687)&lt;5,"Cek Lagi","OK"),IF(Buku!B687&lt;&gt;"","Wajib Diisi","-"))</f>
        <v>-</v>
      </c>
      <c r="B687" s="39" t="str">
        <f>IF(Buku!B687&lt;&gt;"",IF(LEN(Buku!B687)&lt;5,"Cek Lagi","OK"),IF(Buku!A687&lt;&gt;"","Wajib Diisi","-"))</f>
        <v>-</v>
      </c>
      <c r="C687" s="39" t="str">
        <f>IF(Buku!C687&lt;&gt;"",IF(LEN(Buku!C687)&lt;5,"Cek Lagi","OK"),IF(OR(Buku!A687&lt;&gt;"",Buku!B687&lt;&gt;""),"Wajib Diisi","-"))</f>
        <v>-</v>
      </c>
      <c r="D687" s="39" t="str">
        <f>IF(Buku!D687&lt;&gt;"",IF(LEN(Buku!D687)&lt;&gt;17,"Tidak Valid","OK"),IF(OR(Buku!A687&lt;&gt;"",Buku!B687&lt;&gt;"",Buku!C687&lt;&gt;""),"Wajib Diisi","-"))</f>
        <v>-</v>
      </c>
      <c r="E687" s="38" t="str">
        <f xml:space="preserve"> IF(Buku!E687&lt;&gt;"",IF(Buku!E687&lt;2010,"Tahun Terlalu Tua",IF(Buku!E687&gt;2016,"Tidak Valid","OK")),IF(Buku!A687&lt;&gt;"","Wajib Diisi","-"))</f>
        <v>-</v>
      </c>
    </row>
    <row r="688" spans="1:5" ht="15" customHeight="1" x14ac:dyDescent="0.2">
      <c r="A688" s="39" t="str">
        <f>IF(Buku!A688&lt;&gt;"",IF(LEN(Buku!A688)&lt;5,"Cek Lagi","OK"),IF(Buku!B688&lt;&gt;"","Wajib Diisi","-"))</f>
        <v>-</v>
      </c>
      <c r="B688" s="39" t="str">
        <f>IF(Buku!B688&lt;&gt;"",IF(LEN(Buku!B688)&lt;5,"Cek Lagi","OK"),IF(Buku!A688&lt;&gt;"","Wajib Diisi","-"))</f>
        <v>-</v>
      </c>
      <c r="C688" s="39" t="str">
        <f>IF(Buku!C688&lt;&gt;"",IF(LEN(Buku!C688)&lt;5,"Cek Lagi","OK"),IF(OR(Buku!A688&lt;&gt;"",Buku!B688&lt;&gt;""),"Wajib Diisi","-"))</f>
        <v>-</v>
      </c>
      <c r="D688" s="39" t="str">
        <f>IF(Buku!D688&lt;&gt;"",IF(LEN(Buku!D688)&lt;&gt;17,"Tidak Valid","OK"),IF(OR(Buku!A688&lt;&gt;"",Buku!B688&lt;&gt;"",Buku!C688&lt;&gt;""),"Wajib Diisi","-"))</f>
        <v>-</v>
      </c>
      <c r="E688" s="38" t="str">
        <f xml:space="preserve"> IF(Buku!E688&lt;&gt;"",IF(Buku!E688&lt;2010,"Tahun Terlalu Tua",IF(Buku!E688&gt;2016,"Tidak Valid","OK")),IF(Buku!A688&lt;&gt;"","Wajib Diisi","-"))</f>
        <v>-</v>
      </c>
    </row>
    <row r="689" spans="1:5" ht="15" customHeight="1" x14ac:dyDescent="0.2">
      <c r="A689" s="39" t="str">
        <f>IF(Buku!A689&lt;&gt;"",IF(LEN(Buku!A689)&lt;5,"Cek Lagi","OK"),IF(Buku!B689&lt;&gt;"","Wajib Diisi","-"))</f>
        <v>-</v>
      </c>
      <c r="B689" s="39" t="str">
        <f>IF(Buku!B689&lt;&gt;"",IF(LEN(Buku!B689)&lt;5,"Cek Lagi","OK"),IF(Buku!A689&lt;&gt;"","Wajib Diisi","-"))</f>
        <v>-</v>
      </c>
      <c r="C689" s="39" t="str">
        <f>IF(Buku!C689&lt;&gt;"",IF(LEN(Buku!C689)&lt;5,"Cek Lagi","OK"),IF(OR(Buku!A689&lt;&gt;"",Buku!B689&lt;&gt;""),"Wajib Diisi","-"))</f>
        <v>-</v>
      </c>
      <c r="D689" s="39" t="str">
        <f>IF(Buku!D689&lt;&gt;"",IF(LEN(Buku!D689)&lt;&gt;17,"Tidak Valid","OK"),IF(OR(Buku!A689&lt;&gt;"",Buku!B689&lt;&gt;"",Buku!C689&lt;&gt;""),"Wajib Diisi","-"))</f>
        <v>-</v>
      </c>
      <c r="E689" s="38" t="str">
        <f xml:space="preserve"> IF(Buku!E689&lt;&gt;"",IF(Buku!E689&lt;2010,"Tahun Terlalu Tua",IF(Buku!E689&gt;2016,"Tidak Valid","OK")),IF(Buku!A689&lt;&gt;"","Wajib Diisi","-"))</f>
        <v>-</v>
      </c>
    </row>
    <row r="690" spans="1:5" ht="15" customHeight="1" x14ac:dyDescent="0.2">
      <c r="A690" s="39" t="str">
        <f>IF(Buku!A690&lt;&gt;"",IF(LEN(Buku!A690)&lt;5,"Cek Lagi","OK"),IF(Buku!B690&lt;&gt;"","Wajib Diisi","-"))</f>
        <v>-</v>
      </c>
      <c r="B690" s="39" t="str">
        <f>IF(Buku!B690&lt;&gt;"",IF(LEN(Buku!B690)&lt;5,"Cek Lagi","OK"),IF(Buku!A690&lt;&gt;"","Wajib Diisi","-"))</f>
        <v>-</v>
      </c>
      <c r="C690" s="39" t="str">
        <f>IF(Buku!C690&lt;&gt;"",IF(LEN(Buku!C690)&lt;5,"Cek Lagi","OK"),IF(OR(Buku!A690&lt;&gt;"",Buku!B690&lt;&gt;""),"Wajib Diisi","-"))</f>
        <v>-</v>
      </c>
      <c r="D690" s="39" t="str">
        <f>IF(Buku!D690&lt;&gt;"",IF(LEN(Buku!D690)&lt;&gt;17,"Tidak Valid","OK"),IF(OR(Buku!A690&lt;&gt;"",Buku!B690&lt;&gt;"",Buku!C690&lt;&gt;""),"Wajib Diisi","-"))</f>
        <v>-</v>
      </c>
      <c r="E690" s="38" t="str">
        <f xml:space="preserve"> IF(Buku!E690&lt;&gt;"",IF(Buku!E690&lt;2010,"Tahun Terlalu Tua",IF(Buku!E690&gt;2016,"Tidak Valid","OK")),IF(Buku!A690&lt;&gt;"","Wajib Diisi","-"))</f>
        <v>-</v>
      </c>
    </row>
    <row r="691" spans="1:5" ht="15" customHeight="1" x14ac:dyDescent="0.2">
      <c r="A691" s="39" t="str">
        <f>IF(Buku!A691&lt;&gt;"",IF(LEN(Buku!A691)&lt;5,"Cek Lagi","OK"),IF(Buku!B691&lt;&gt;"","Wajib Diisi","-"))</f>
        <v>-</v>
      </c>
      <c r="B691" s="39" t="str">
        <f>IF(Buku!B691&lt;&gt;"",IF(LEN(Buku!B691)&lt;5,"Cek Lagi","OK"),IF(Buku!A691&lt;&gt;"","Wajib Diisi","-"))</f>
        <v>-</v>
      </c>
      <c r="C691" s="39" t="str">
        <f>IF(Buku!C691&lt;&gt;"",IF(LEN(Buku!C691)&lt;5,"Cek Lagi","OK"),IF(OR(Buku!A691&lt;&gt;"",Buku!B691&lt;&gt;""),"Wajib Diisi","-"))</f>
        <v>-</v>
      </c>
      <c r="D691" s="39" t="str">
        <f>IF(Buku!D691&lt;&gt;"",IF(LEN(Buku!D691)&lt;&gt;17,"Tidak Valid","OK"),IF(OR(Buku!A691&lt;&gt;"",Buku!B691&lt;&gt;"",Buku!C691&lt;&gt;""),"Wajib Diisi","-"))</f>
        <v>-</v>
      </c>
      <c r="E691" s="38" t="str">
        <f xml:space="preserve"> IF(Buku!E691&lt;&gt;"",IF(Buku!E691&lt;2010,"Tahun Terlalu Tua",IF(Buku!E691&gt;2016,"Tidak Valid","OK")),IF(Buku!A691&lt;&gt;"","Wajib Diisi","-"))</f>
        <v>-</v>
      </c>
    </row>
    <row r="692" spans="1:5" ht="15" customHeight="1" x14ac:dyDescent="0.2">
      <c r="A692" s="39" t="str">
        <f>IF(Buku!A692&lt;&gt;"",IF(LEN(Buku!A692)&lt;5,"Cek Lagi","OK"),IF(Buku!B692&lt;&gt;"","Wajib Diisi","-"))</f>
        <v>-</v>
      </c>
      <c r="B692" s="39" t="str">
        <f>IF(Buku!B692&lt;&gt;"",IF(LEN(Buku!B692)&lt;5,"Cek Lagi","OK"),IF(Buku!A692&lt;&gt;"","Wajib Diisi","-"))</f>
        <v>-</v>
      </c>
      <c r="C692" s="39" t="str">
        <f>IF(Buku!C692&lt;&gt;"",IF(LEN(Buku!C692)&lt;5,"Cek Lagi","OK"),IF(OR(Buku!A692&lt;&gt;"",Buku!B692&lt;&gt;""),"Wajib Diisi","-"))</f>
        <v>-</v>
      </c>
      <c r="D692" s="39" t="str">
        <f>IF(Buku!D692&lt;&gt;"",IF(LEN(Buku!D692)&lt;&gt;17,"Tidak Valid","OK"),IF(OR(Buku!A692&lt;&gt;"",Buku!B692&lt;&gt;"",Buku!C692&lt;&gt;""),"Wajib Diisi","-"))</f>
        <v>-</v>
      </c>
      <c r="E692" s="38" t="str">
        <f xml:space="preserve"> IF(Buku!E692&lt;&gt;"",IF(Buku!E692&lt;2010,"Tahun Terlalu Tua",IF(Buku!E692&gt;2016,"Tidak Valid","OK")),IF(Buku!A692&lt;&gt;"","Wajib Diisi","-"))</f>
        <v>-</v>
      </c>
    </row>
    <row r="693" spans="1:5" ht="15" customHeight="1" x14ac:dyDescent="0.2">
      <c r="A693" s="39" t="str">
        <f>IF(Buku!A693&lt;&gt;"",IF(LEN(Buku!A693)&lt;5,"Cek Lagi","OK"),IF(Buku!B693&lt;&gt;"","Wajib Diisi","-"))</f>
        <v>-</v>
      </c>
      <c r="B693" s="39" t="str">
        <f>IF(Buku!B693&lt;&gt;"",IF(LEN(Buku!B693)&lt;5,"Cek Lagi","OK"),IF(Buku!A693&lt;&gt;"","Wajib Diisi","-"))</f>
        <v>-</v>
      </c>
      <c r="C693" s="39" t="str">
        <f>IF(Buku!C693&lt;&gt;"",IF(LEN(Buku!C693)&lt;5,"Cek Lagi","OK"),IF(OR(Buku!A693&lt;&gt;"",Buku!B693&lt;&gt;""),"Wajib Diisi","-"))</f>
        <v>-</v>
      </c>
      <c r="D693" s="39" t="str">
        <f>IF(Buku!D693&lt;&gt;"",IF(LEN(Buku!D693)&lt;&gt;17,"Tidak Valid","OK"),IF(OR(Buku!A693&lt;&gt;"",Buku!B693&lt;&gt;"",Buku!C693&lt;&gt;""),"Wajib Diisi","-"))</f>
        <v>-</v>
      </c>
      <c r="E693" s="38" t="str">
        <f xml:space="preserve"> IF(Buku!E693&lt;&gt;"",IF(Buku!E693&lt;2010,"Tahun Terlalu Tua",IF(Buku!E693&gt;2016,"Tidak Valid","OK")),IF(Buku!A693&lt;&gt;"","Wajib Diisi","-"))</f>
        <v>-</v>
      </c>
    </row>
    <row r="694" spans="1:5" ht="15" customHeight="1" x14ac:dyDescent="0.2">
      <c r="A694" s="39" t="str">
        <f>IF(Buku!A694&lt;&gt;"",IF(LEN(Buku!A694)&lt;5,"Cek Lagi","OK"),IF(Buku!B694&lt;&gt;"","Wajib Diisi","-"))</f>
        <v>-</v>
      </c>
      <c r="B694" s="39" t="str">
        <f>IF(Buku!B694&lt;&gt;"",IF(LEN(Buku!B694)&lt;5,"Cek Lagi","OK"),IF(Buku!A694&lt;&gt;"","Wajib Diisi","-"))</f>
        <v>-</v>
      </c>
      <c r="C694" s="39" t="str">
        <f>IF(Buku!C694&lt;&gt;"",IF(LEN(Buku!C694)&lt;5,"Cek Lagi","OK"),IF(OR(Buku!A694&lt;&gt;"",Buku!B694&lt;&gt;""),"Wajib Diisi","-"))</f>
        <v>-</v>
      </c>
      <c r="D694" s="39" t="str">
        <f>IF(Buku!D694&lt;&gt;"",IF(LEN(Buku!D694)&lt;&gt;17,"Tidak Valid","OK"),IF(OR(Buku!A694&lt;&gt;"",Buku!B694&lt;&gt;"",Buku!C694&lt;&gt;""),"Wajib Diisi","-"))</f>
        <v>-</v>
      </c>
      <c r="E694" s="38" t="str">
        <f xml:space="preserve"> IF(Buku!E694&lt;&gt;"",IF(Buku!E694&lt;2010,"Tahun Terlalu Tua",IF(Buku!E694&gt;2016,"Tidak Valid","OK")),IF(Buku!A694&lt;&gt;"","Wajib Diisi","-"))</f>
        <v>-</v>
      </c>
    </row>
    <row r="695" spans="1:5" ht="15" customHeight="1" x14ac:dyDescent="0.2">
      <c r="A695" s="39" t="str">
        <f>IF(Buku!A695&lt;&gt;"",IF(LEN(Buku!A695)&lt;5,"Cek Lagi","OK"),IF(Buku!B695&lt;&gt;"","Wajib Diisi","-"))</f>
        <v>-</v>
      </c>
      <c r="B695" s="39" t="str">
        <f>IF(Buku!B695&lt;&gt;"",IF(LEN(Buku!B695)&lt;5,"Cek Lagi","OK"),IF(Buku!A695&lt;&gt;"","Wajib Diisi","-"))</f>
        <v>-</v>
      </c>
      <c r="C695" s="39" t="str">
        <f>IF(Buku!C695&lt;&gt;"",IF(LEN(Buku!C695)&lt;5,"Cek Lagi","OK"),IF(OR(Buku!A695&lt;&gt;"",Buku!B695&lt;&gt;""),"Wajib Diisi","-"))</f>
        <v>-</v>
      </c>
      <c r="D695" s="39" t="str">
        <f>IF(Buku!D695&lt;&gt;"",IF(LEN(Buku!D695)&lt;&gt;17,"Tidak Valid","OK"),IF(OR(Buku!A695&lt;&gt;"",Buku!B695&lt;&gt;"",Buku!C695&lt;&gt;""),"Wajib Diisi","-"))</f>
        <v>-</v>
      </c>
      <c r="E695" s="38" t="str">
        <f xml:space="preserve"> IF(Buku!E695&lt;&gt;"",IF(Buku!E695&lt;2010,"Tahun Terlalu Tua",IF(Buku!E695&gt;2016,"Tidak Valid","OK")),IF(Buku!A695&lt;&gt;"","Wajib Diisi","-"))</f>
        <v>-</v>
      </c>
    </row>
    <row r="696" spans="1:5" ht="15" customHeight="1" x14ac:dyDescent="0.2">
      <c r="A696" s="39" t="str">
        <f>IF(Buku!A696&lt;&gt;"",IF(LEN(Buku!A696)&lt;5,"Cek Lagi","OK"),IF(Buku!B696&lt;&gt;"","Wajib Diisi","-"))</f>
        <v>-</v>
      </c>
      <c r="B696" s="39" t="str">
        <f>IF(Buku!B696&lt;&gt;"",IF(LEN(Buku!B696)&lt;5,"Cek Lagi","OK"),IF(Buku!A696&lt;&gt;"","Wajib Diisi","-"))</f>
        <v>-</v>
      </c>
      <c r="C696" s="39" t="str">
        <f>IF(Buku!C696&lt;&gt;"",IF(LEN(Buku!C696)&lt;5,"Cek Lagi","OK"),IF(OR(Buku!A696&lt;&gt;"",Buku!B696&lt;&gt;""),"Wajib Diisi","-"))</f>
        <v>-</v>
      </c>
      <c r="D696" s="39" t="str">
        <f>IF(Buku!D696&lt;&gt;"",IF(LEN(Buku!D696)&lt;&gt;17,"Tidak Valid","OK"),IF(OR(Buku!A696&lt;&gt;"",Buku!B696&lt;&gt;"",Buku!C696&lt;&gt;""),"Wajib Diisi","-"))</f>
        <v>-</v>
      </c>
      <c r="E696" s="38" t="str">
        <f xml:space="preserve"> IF(Buku!E696&lt;&gt;"",IF(Buku!E696&lt;2010,"Tahun Terlalu Tua",IF(Buku!E696&gt;2016,"Tidak Valid","OK")),IF(Buku!A696&lt;&gt;"","Wajib Diisi","-"))</f>
        <v>-</v>
      </c>
    </row>
    <row r="697" spans="1:5" ht="15" customHeight="1" x14ac:dyDescent="0.2">
      <c r="A697" s="39" t="str">
        <f>IF(Buku!A697&lt;&gt;"",IF(LEN(Buku!A697)&lt;5,"Cek Lagi","OK"),IF(Buku!B697&lt;&gt;"","Wajib Diisi","-"))</f>
        <v>-</v>
      </c>
      <c r="B697" s="39" t="str">
        <f>IF(Buku!B697&lt;&gt;"",IF(LEN(Buku!B697)&lt;5,"Cek Lagi","OK"),IF(Buku!A697&lt;&gt;"","Wajib Diisi","-"))</f>
        <v>-</v>
      </c>
      <c r="C697" s="39" t="str">
        <f>IF(Buku!C697&lt;&gt;"",IF(LEN(Buku!C697)&lt;5,"Cek Lagi","OK"),IF(OR(Buku!A697&lt;&gt;"",Buku!B697&lt;&gt;""),"Wajib Diisi","-"))</f>
        <v>-</v>
      </c>
      <c r="D697" s="39" t="str">
        <f>IF(Buku!D697&lt;&gt;"",IF(LEN(Buku!D697)&lt;&gt;17,"Tidak Valid","OK"),IF(OR(Buku!A697&lt;&gt;"",Buku!B697&lt;&gt;"",Buku!C697&lt;&gt;""),"Wajib Diisi","-"))</f>
        <v>-</v>
      </c>
      <c r="E697" s="38" t="str">
        <f xml:space="preserve"> IF(Buku!E697&lt;&gt;"",IF(Buku!E697&lt;2010,"Tahun Terlalu Tua",IF(Buku!E697&gt;2016,"Tidak Valid","OK")),IF(Buku!A697&lt;&gt;"","Wajib Diisi","-"))</f>
        <v>-</v>
      </c>
    </row>
    <row r="698" spans="1:5" ht="15" customHeight="1" x14ac:dyDescent="0.2">
      <c r="A698" s="39" t="str">
        <f>IF(Buku!A698&lt;&gt;"",IF(LEN(Buku!A698)&lt;5,"Cek Lagi","OK"),IF(Buku!B698&lt;&gt;"","Wajib Diisi","-"))</f>
        <v>-</v>
      </c>
      <c r="B698" s="39" t="str">
        <f>IF(Buku!B698&lt;&gt;"",IF(LEN(Buku!B698)&lt;5,"Cek Lagi","OK"),IF(Buku!A698&lt;&gt;"","Wajib Diisi","-"))</f>
        <v>-</v>
      </c>
      <c r="C698" s="39" t="str">
        <f>IF(Buku!C698&lt;&gt;"",IF(LEN(Buku!C698)&lt;5,"Cek Lagi","OK"),IF(OR(Buku!A698&lt;&gt;"",Buku!B698&lt;&gt;""),"Wajib Diisi","-"))</f>
        <v>-</v>
      </c>
      <c r="D698" s="39" t="str">
        <f>IF(Buku!D698&lt;&gt;"",IF(LEN(Buku!D698)&lt;&gt;17,"Tidak Valid","OK"),IF(OR(Buku!A698&lt;&gt;"",Buku!B698&lt;&gt;"",Buku!C698&lt;&gt;""),"Wajib Diisi","-"))</f>
        <v>-</v>
      </c>
      <c r="E698" s="38" t="str">
        <f xml:space="preserve"> IF(Buku!E698&lt;&gt;"",IF(Buku!E698&lt;2010,"Tahun Terlalu Tua",IF(Buku!E698&gt;2016,"Tidak Valid","OK")),IF(Buku!A698&lt;&gt;"","Wajib Diisi","-"))</f>
        <v>-</v>
      </c>
    </row>
    <row r="699" spans="1:5" ht="15" customHeight="1" x14ac:dyDescent="0.2">
      <c r="A699" s="39" t="str">
        <f>IF(Buku!A699&lt;&gt;"",IF(LEN(Buku!A699)&lt;5,"Cek Lagi","OK"),IF(Buku!B699&lt;&gt;"","Wajib Diisi","-"))</f>
        <v>-</v>
      </c>
      <c r="B699" s="39" t="str">
        <f>IF(Buku!B699&lt;&gt;"",IF(LEN(Buku!B699)&lt;5,"Cek Lagi","OK"),IF(Buku!A699&lt;&gt;"","Wajib Diisi","-"))</f>
        <v>-</v>
      </c>
      <c r="C699" s="39" t="str">
        <f>IF(Buku!C699&lt;&gt;"",IF(LEN(Buku!C699)&lt;5,"Cek Lagi","OK"),IF(OR(Buku!A699&lt;&gt;"",Buku!B699&lt;&gt;""),"Wajib Diisi","-"))</f>
        <v>-</v>
      </c>
      <c r="D699" s="39" t="str">
        <f>IF(Buku!D699&lt;&gt;"",IF(LEN(Buku!D699)&lt;&gt;17,"Tidak Valid","OK"),IF(OR(Buku!A699&lt;&gt;"",Buku!B699&lt;&gt;"",Buku!C699&lt;&gt;""),"Wajib Diisi","-"))</f>
        <v>-</v>
      </c>
      <c r="E699" s="38" t="str">
        <f xml:space="preserve"> IF(Buku!E699&lt;&gt;"",IF(Buku!E699&lt;2010,"Tahun Terlalu Tua",IF(Buku!E699&gt;2016,"Tidak Valid","OK")),IF(Buku!A699&lt;&gt;"","Wajib Diisi","-"))</f>
        <v>-</v>
      </c>
    </row>
    <row r="700" spans="1:5" ht="15" customHeight="1" x14ac:dyDescent="0.2">
      <c r="A700" s="39" t="str">
        <f>IF(Buku!A700&lt;&gt;"",IF(LEN(Buku!A700)&lt;5,"Cek Lagi","OK"),IF(Buku!B700&lt;&gt;"","Wajib Diisi","-"))</f>
        <v>-</v>
      </c>
      <c r="B700" s="39" t="str">
        <f>IF(Buku!B700&lt;&gt;"",IF(LEN(Buku!B700)&lt;5,"Cek Lagi","OK"),IF(Buku!A700&lt;&gt;"","Wajib Diisi","-"))</f>
        <v>-</v>
      </c>
      <c r="C700" s="39" t="str">
        <f>IF(Buku!C700&lt;&gt;"",IF(LEN(Buku!C700)&lt;5,"Cek Lagi","OK"),IF(OR(Buku!A700&lt;&gt;"",Buku!B700&lt;&gt;""),"Wajib Diisi","-"))</f>
        <v>-</v>
      </c>
      <c r="D700" s="39" t="str">
        <f>IF(Buku!D700&lt;&gt;"",IF(LEN(Buku!D700)&lt;&gt;17,"Tidak Valid","OK"),IF(OR(Buku!A700&lt;&gt;"",Buku!B700&lt;&gt;"",Buku!C700&lt;&gt;""),"Wajib Diisi","-"))</f>
        <v>-</v>
      </c>
      <c r="E700" s="38" t="str">
        <f xml:space="preserve"> IF(Buku!E700&lt;&gt;"",IF(Buku!E700&lt;2010,"Tahun Terlalu Tua",IF(Buku!E700&gt;2016,"Tidak Valid","OK")),IF(Buku!A700&lt;&gt;"","Wajib Diisi","-"))</f>
        <v>-</v>
      </c>
    </row>
    <row r="701" spans="1:5" ht="15" customHeight="1" x14ac:dyDescent="0.2">
      <c r="A701" s="39" t="str">
        <f>IF(Buku!A701&lt;&gt;"",IF(LEN(Buku!A701)&lt;5,"Cek Lagi","OK"),IF(Buku!B701&lt;&gt;"","Wajib Diisi","-"))</f>
        <v>-</v>
      </c>
      <c r="B701" s="39" t="str">
        <f>IF(Buku!B701&lt;&gt;"",IF(LEN(Buku!B701)&lt;5,"Cek Lagi","OK"),IF(Buku!A701&lt;&gt;"","Wajib Diisi","-"))</f>
        <v>-</v>
      </c>
      <c r="C701" s="39" t="str">
        <f>IF(Buku!C701&lt;&gt;"",IF(LEN(Buku!C701)&lt;5,"Cek Lagi","OK"),IF(OR(Buku!A701&lt;&gt;"",Buku!B701&lt;&gt;""),"Wajib Diisi","-"))</f>
        <v>-</v>
      </c>
      <c r="D701" s="39" t="str">
        <f>IF(Buku!D701&lt;&gt;"",IF(LEN(Buku!D701)&lt;&gt;17,"Tidak Valid","OK"),IF(OR(Buku!A701&lt;&gt;"",Buku!B701&lt;&gt;"",Buku!C701&lt;&gt;""),"Wajib Diisi","-"))</f>
        <v>-</v>
      </c>
      <c r="E701" s="38" t="str">
        <f xml:space="preserve"> IF(Buku!E701&lt;&gt;"",IF(Buku!E701&lt;2010,"Tahun Terlalu Tua",IF(Buku!E701&gt;2016,"Tidak Valid","OK")),IF(Buku!A701&lt;&gt;"","Wajib Diisi","-"))</f>
        <v>-</v>
      </c>
    </row>
    <row r="702" spans="1:5" ht="15" customHeight="1" x14ac:dyDescent="0.2">
      <c r="A702" s="39" t="str">
        <f>IF(Buku!A702&lt;&gt;"",IF(LEN(Buku!A702)&lt;5,"Cek Lagi","OK"),IF(Buku!B702&lt;&gt;"","Wajib Diisi","-"))</f>
        <v>-</v>
      </c>
      <c r="B702" s="39" t="str">
        <f>IF(Buku!B702&lt;&gt;"",IF(LEN(Buku!B702)&lt;5,"Cek Lagi","OK"),IF(Buku!A702&lt;&gt;"","Wajib Diisi","-"))</f>
        <v>-</v>
      </c>
      <c r="C702" s="39" t="str">
        <f>IF(Buku!C702&lt;&gt;"",IF(LEN(Buku!C702)&lt;5,"Cek Lagi","OK"),IF(OR(Buku!A702&lt;&gt;"",Buku!B702&lt;&gt;""),"Wajib Diisi","-"))</f>
        <v>-</v>
      </c>
      <c r="D702" s="39" t="str">
        <f>IF(Buku!D702&lt;&gt;"",IF(LEN(Buku!D702)&lt;&gt;17,"Tidak Valid","OK"),IF(OR(Buku!A702&lt;&gt;"",Buku!B702&lt;&gt;"",Buku!C702&lt;&gt;""),"Wajib Diisi","-"))</f>
        <v>-</v>
      </c>
      <c r="E702" s="38" t="str">
        <f xml:space="preserve"> IF(Buku!E702&lt;&gt;"",IF(Buku!E702&lt;2010,"Tahun Terlalu Tua",IF(Buku!E702&gt;2016,"Tidak Valid","OK")),IF(Buku!A702&lt;&gt;"","Wajib Diisi","-"))</f>
        <v>-</v>
      </c>
    </row>
    <row r="703" spans="1:5" ht="15" customHeight="1" x14ac:dyDescent="0.2">
      <c r="A703" s="39" t="str">
        <f>IF(Buku!A703&lt;&gt;"",IF(LEN(Buku!A703)&lt;5,"Cek Lagi","OK"),IF(Buku!B703&lt;&gt;"","Wajib Diisi","-"))</f>
        <v>-</v>
      </c>
      <c r="B703" s="39" t="str">
        <f>IF(Buku!B703&lt;&gt;"",IF(LEN(Buku!B703)&lt;5,"Cek Lagi","OK"),IF(Buku!A703&lt;&gt;"","Wajib Diisi","-"))</f>
        <v>-</v>
      </c>
      <c r="C703" s="39" t="str">
        <f>IF(Buku!C703&lt;&gt;"",IF(LEN(Buku!C703)&lt;5,"Cek Lagi","OK"),IF(OR(Buku!A703&lt;&gt;"",Buku!B703&lt;&gt;""),"Wajib Diisi","-"))</f>
        <v>-</v>
      </c>
      <c r="D703" s="39" t="str">
        <f>IF(Buku!D703&lt;&gt;"",IF(LEN(Buku!D703)&lt;&gt;17,"Tidak Valid","OK"),IF(OR(Buku!A703&lt;&gt;"",Buku!B703&lt;&gt;"",Buku!C703&lt;&gt;""),"Wajib Diisi","-"))</f>
        <v>-</v>
      </c>
      <c r="E703" s="38" t="str">
        <f xml:space="preserve"> IF(Buku!E703&lt;&gt;"",IF(Buku!E703&lt;2010,"Tahun Terlalu Tua",IF(Buku!E703&gt;2016,"Tidak Valid","OK")),IF(Buku!A703&lt;&gt;"","Wajib Diisi","-"))</f>
        <v>-</v>
      </c>
    </row>
    <row r="704" spans="1:5" ht="15" customHeight="1" x14ac:dyDescent="0.2">
      <c r="A704" s="39" t="str">
        <f>IF(Buku!A704&lt;&gt;"",IF(LEN(Buku!A704)&lt;5,"Cek Lagi","OK"),IF(Buku!B704&lt;&gt;"","Wajib Diisi","-"))</f>
        <v>-</v>
      </c>
      <c r="B704" s="39" t="str">
        <f>IF(Buku!B704&lt;&gt;"",IF(LEN(Buku!B704)&lt;5,"Cek Lagi","OK"),IF(Buku!A704&lt;&gt;"","Wajib Diisi","-"))</f>
        <v>-</v>
      </c>
      <c r="C704" s="39" t="str">
        <f>IF(Buku!C704&lt;&gt;"",IF(LEN(Buku!C704)&lt;5,"Cek Lagi","OK"),IF(OR(Buku!A704&lt;&gt;"",Buku!B704&lt;&gt;""),"Wajib Diisi","-"))</f>
        <v>-</v>
      </c>
      <c r="D704" s="39" t="str">
        <f>IF(Buku!D704&lt;&gt;"",IF(LEN(Buku!D704)&lt;&gt;17,"Tidak Valid","OK"),IF(OR(Buku!A704&lt;&gt;"",Buku!B704&lt;&gt;"",Buku!C704&lt;&gt;""),"Wajib Diisi","-"))</f>
        <v>-</v>
      </c>
      <c r="E704" s="38" t="str">
        <f xml:space="preserve"> IF(Buku!E704&lt;&gt;"",IF(Buku!E704&lt;2010,"Tahun Terlalu Tua",IF(Buku!E704&gt;2016,"Tidak Valid","OK")),IF(Buku!A704&lt;&gt;"","Wajib Diisi","-"))</f>
        <v>-</v>
      </c>
    </row>
    <row r="705" spans="1:5" ht="15" customHeight="1" x14ac:dyDescent="0.2">
      <c r="A705" s="39" t="str">
        <f>IF(Buku!A705&lt;&gt;"",IF(LEN(Buku!A705)&lt;5,"Cek Lagi","OK"),IF(Buku!B705&lt;&gt;"","Wajib Diisi","-"))</f>
        <v>-</v>
      </c>
      <c r="B705" s="39" t="str">
        <f>IF(Buku!B705&lt;&gt;"",IF(LEN(Buku!B705)&lt;5,"Cek Lagi","OK"),IF(Buku!A705&lt;&gt;"","Wajib Diisi","-"))</f>
        <v>-</v>
      </c>
      <c r="C705" s="39" t="str">
        <f>IF(Buku!C705&lt;&gt;"",IF(LEN(Buku!C705)&lt;5,"Cek Lagi","OK"),IF(OR(Buku!A705&lt;&gt;"",Buku!B705&lt;&gt;""),"Wajib Diisi","-"))</f>
        <v>-</v>
      </c>
      <c r="D705" s="39" t="str">
        <f>IF(Buku!D705&lt;&gt;"",IF(LEN(Buku!D705)&lt;&gt;17,"Tidak Valid","OK"),IF(OR(Buku!A705&lt;&gt;"",Buku!B705&lt;&gt;"",Buku!C705&lt;&gt;""),"Wajib Diisi","-"))</f>
        <v>-</v>
      </c>
      <c r="E705" s="38" t="str">
        <f xml:space="preserve"> IF(Buku!E705&lt;&gt;"",IF(Buku!E705&lt;2010,"Tahun Terlalu Tua",IF(Buku!E705&gt;2016,"Tidak Valid","OK")),IF(Buku!A705&lt;&gt;"","Wajib Diisi","-"))</f>
        <v>-</v>
      </c>
    </row>
    <row r="706" spans="1:5" ht="15" customHeight="1" x14ac:dyDescent="0.2">
      <c r="A706" s="39" t="str">
        <f>IF(Buku!A706&lt;&gt;"",IF(LEN(Buku!A706)&lt;5,"Cek Lagi","OK"),IF(Buku!B706&lt;&gt;"","Wajib Diisi","-"))</f>
        <v>-</v>
      </c>
      <c r="B706" s="39" t="str">
        <f>IF(Buku!B706&lt;&gt;"",IF(LEN(Buku!B706)&lt;5,"Cek Lagi","OK"),IF(Buku!A706&lt;&gt;"","Wajib Diisi","-"))</f>
        <v>-</v>
      </c>
      <c r="C706" s="39" t="str">
        <f>IF(Buku!C706&lt;&gt;"",IF(LEN(Buku!C706)&lt;5,"Cek Lagi","OK"),IF(OR(Buku!A706&lt;&gt;"",Buku!B706&lt;&gt;""),"Wajib Diisi","-"))</f>
        <v>-</v>
      </c>
      <c r="D706" s="39" t="str">
        <f>IF(Buku!D706&lt;&gt;"",IF(LEN(Buku!D706)&lt;&gt;17,"Tidak Valid","OK"),IF(OR(Buku!A706&lt;&gt;"",Buku!B706&lt;&gt;"",Buku!C706&lt;&gt;""),"Wajib Diisi","-"))</f>
        <v>-</v>
      </c>
      <c r="E706" s="38" t="str">
        <f xml:space="preserve"> IF(Buku!E706&lt;&gt;"",IF(Buku!E706&lt;2010,"Tahun Terlalu Tua",IF(Buku!E706&gt;2016,"Tidak Valid","OK")),IF(Buku!A706&lt;&gt;"","Wajib Diisi","-"))</f>
        <v>-</v>
      </c>
    </row>
    <row r="707" spans="1:5" ht="15" customHeight="1" x14ac:dyDescent="0.2">
      <c r="A707" s="39" t="str">
        <f>IF(Buku!A707&lt;&gt;"",IF(LEN(Buku!A707)&lt;5,"Cek Lagi","OK"),IF(Buku!B707&lt;&gt;"","Wajib Diisi","-"))</f>
        <v>-</v>
      </c>
      <c r="B707" s="39" t="str">
        <f>IF(Buku!B707&lt;&gt;"",IF(LEN(Buku!B707)&lt;5,"Cek Lagi","OK"),IF(Buku!A707&lt;&gt;"","Wajib Diisi","-"))</f>
        <v>-</v>
      </c>
      <c r="C707" s="39" t="str">
        <f>IF(Buku!C707&lt;&gt;"",IF(LEN(Buku!C707)&lt;5,"Cek Lagi","OK"),IF(OR(Buku!A707&lt;&gt;"",Buku!B707&lt;&gt;""),"Wajib Diisi","-"))</f>
        <v>-</v>
      </c>
      <c r="D707" s="39" t="str">
        <f>IF(Buku!D707&lt;&gt;"",IF(LEN(Buku!D707)&lt;&gt;17,"Tidak Valid","OK"),IF(OR(Buku!A707&lt;&gt;"",Buku!B707&lt;&gt;"",Buku!C707&lt;&gt;""),"Wajib Diisi","-"))</f>
        <v>-</v>
      </c>
      <c r="E707" s="38" t="str">
        <f xml:space="preserve"> IF(Buku!E707&lt;&gt;"",IF(Buku!E707&lt;2010,"Tahun Terlalu Tua",IF(Buku!E707&gt;2016,"Tidak Valid","OK")),IF(Buku!A707&lt;&gt;"","Wajib Diisi","-"))</f>
        <v>-</v>
      </c>
    </row>
    <row r="708" spans="1:5" ht="15" customHeight="1" x14ac:dyDescent="0.2">
      <c r="A708" s="39" t="str">
        <f>IF(Buku!A708&lt;&gt;"",IF(LEN(Buku!A708)&lt;5,"Cek Lagi","OK"),IF(Buku!B708&lt;&gt;"","Wajib Diisi","-"))</f>
        <v>-</v>
      </c>
      <c r="B708" s="39" t="str">
        <f>IF(Buku!B708&lt;&gt;"",IF(LEN(Buku!B708)&lt;5,"Cek Lagi","OK"),IF(Buku!A708&lt;&gt;"","Wajib Diisi","-"))</f>
        <v>-</v>
      </c>
      <c r="C708" s="39" t="str">
        <f>IF(Buku!C708&lt;&gt;"",IF(LEN(Buku!C708)&lt;5,"Cek Lagi","OK"),IF(OR(Buku!A708&lt;&gt;"",Buku!B708&lt;&gt;""),"Wajib Diisi","-"))</f>
        <v>-</v>
      </c>
      <c r="D708" s="39" t="str">
        <f>IF(Buku!D708&lt;&gt;"",IF(LEN(Buku!D708)&lt;&gt;17,"Tidak Valid","OK"),IF(OR(Buku!A708&lt;&gt;"",Buku!B708&lt;&gt;"",Buku!C708&lt;&gt;""),"Wajib Diisi","-"))</f>
        <v>-</v>
      </c>
      <c r="E708" s="38" t="str">
        <f xml:space="preserve"> IF(Buku!E708&lt;&gt;"",IF(Buku!E708&lt;2010,"Tahun Terlalu Tua",IF(Buku!E708&gt;2016,"Tidak Valid","OK")),IF(Buku!A708&lt;&gt;"","Wajib Diisi","-"))</f>
        <v>-</v>
      </c>
    </row>
    <row r="709" spans="1:5" ht="15" customHeight="1" x14ac:dyDescent="0.2">
      <c r="A709" s="39" t="str">
        <f>IF(Buku!A709&lt;&gt;"",IF(LEN(Buku!A709)&lt;5,"Cek Lagi","OK"),IF(Buku!B709&lt;&gt;"","Wajib Diisi","-"))</f>
        <v>-</v>
      </c>
      <c r="B709" s="39" t="str">
        <f>IF(Buku!B709&lt;&gt;"",IF(LEN(Buku!B709)&lt;5,"Cek Lagi","OK"),IF(Buku!A709&lt;&gt;"","Wajib Diisi","-"))</f>
        <v>-</v>
      </c>
      <c r="C709" s="39" t="str">
        <f>IF(Buku!C709&lt;&gt;"",IF(LEN(Buku!C709)&lt;5,"Cek Lagi","OK"),IF(OR(Buku!A709&lt;&gt;"",Buku!B709&lt;&gt;""),"Wajib Diisi","-"))</f>
        <v>-</v>
      </c>
      <c r="D709" s="39" t="str">
        <f>IF(Buku!D709&lt;&gt;"",IF(LEN(Buku!D709)&lt;&gt;17,"Tidak Valid","OK"),IF(OR(Buku!A709&lt;&gt;"",Buku!B709&lt;&gt;"",Buku!C709&lt;&gt;""),"Wajib Diisi","-"))</f>
        <v>-</v>
      </c>
      <c r="E709" s="38" t="str">
        <f xml:space="preserve"> IF(Buku!E709&lt;&gt;"",IF(Buku!E709&lt;2010,"Tahun Terlalu Tua",IF(Buku!E709&gt;2016,"Tidak Valid","OK")),IF(Buku!A709&lt;&gt;"","Wajib Diisi","-"))</f>
        <v>-</v>
      </c>
    </row>
    <row r="710" spans="1:5" ht="15" customHeight="1" x14ac:dyDescent="0.2">
      <c r="A710" s="39" t="str">
        <f>IF(Buku!A710&lt;&gt;"",IF(LEN(Buku!A710)&lt;5,"Cek Lagi","OK"),IF(Buku!B710&lt;&gt;"","Wajib Diisi","-"))</f>
        <v>-</v>
      </c>
      <c r="B710" s="39" t="str">
        <f>IF(Buku!B710&lt;&gt;"",IF(LEN(Buku!B710)&lt;5,"Cek Lagi","OK"),IF(Buku!A710&lt;&gt;"","Wajib Diisi","-"))</f>
        <v>-</v>
      </c>
      <c r="C710" s="39" t="str">
        <f>IF(Buku!C710&lt;&gt;"",IF(LEN(Buku!C710)&lt;5,"Cek Lagi","OK"),IF(OR(Buku!A710&lt;&gt;"",Buku!B710&lt;&gt;""),"Wajib Diisi","-"))</f>
        <v>-</v>
      </c>
      <c r="D710" s="39" t="str">
        <f>IF(Buku!D710&lt;&gt;"",IF(LEN(Buku!D710)&lt;&gt;17,"Tidak Valid","OK"),IF(OR(Buku!A710&lt;&gt;"",Buku!B710&lt;&gt;"",Buku!C710&lt;&gt;""),"Wajib Diisi","-"))</f>
        <v>-</v>
      </c>
      <c r="E710" s="38" t="str">
        <f xml:space="preserve"> IF(Buku!E710&lt;&gt;"",IF(Buku!E710&lt;2010,"Tahun Terlalu Tua",IF(Buku!E710&gt;2016,"Tidak Valid","OK")),IF(Buku!A710&lt;&gt;"","Wajib Diisi","-"))</f>
        <v>-</v>
      </c>
    </row>
    <row r="711" spans="1:5" ht="15" customHeight="1" x14ac:dyDescent="0.2">
      <c r="A711" s="39" t="str">
        <f>IF(Buku!A711&lt;&gt;"",IF(LEN(Buku!A711)&lt;5,"Cek Lagi","OK"),IF(Buku!B711&lt;&gt;"","Wajib Diisi","-"))</f>
        <v>-</v>
      </c>
      <c r="B711" s="39" t="str">
        <f>IF(Buku!B711&lt;&gt;"",IF(LEN(Buku!B711)&lt;5,"Cek Lagi","OK"),IF(Buku!A711&lt;&gt;"","Wajib Diisi","-"))</f>
        <v>-</v>
      </c>
      <c r="C711" s="39" t="str">
        <f>IF(Buku!C711&lt;&gt;"",IF(LEN(Buku!C711)&lt;5,"Cek Lagi","OK"),IF(OR(Buku!A711&lt;&gt;"",Buku!B711&lt;&gt;""),"Wajib Diisi","-"))</f>
        <v>-</v>
      </c>
      <c r="D711" s="39" t="str">
        <f>IF(Buku!D711&lt;&gt;"",IF(LEN(Buku!D711)&lt;&gt;17,"Tidak Valid","OK"),IF(OR(Buku!A711&lt;&gt;"",Buku!B711&lt;&gt;"",Buku!C711&lt;&gt;""),"Wajib Diisi","-"))</f>
        <v>-</v>
      </c>
      <c r="E711" s="38" t="str">
        <f xml:space="preserve"> IF(Buku!E711&lt;&gt;"",IF(Buku!E711&lt;2010,"Tahun Terlalu Tua",IF(Buku!E711&gt;2016,"Tidak Valid","OK")),IF(Buku!A711&lt;&gt;"","Wajib Diisi","-"))</f>
        <v>-</v>
      </c>
    </row>
    <row r="712" spans="1:5" ht="15" customHeight="1" x14ac:dyDescent="0.2">
      <c r="A712" s="39" t="str">
        <f>IF(Buku!A712&lt;&gt;"",IF(LEN(Buku!A712)&lt;5,"Cek Lagi","OK"),IF(Buku!B712&lt;&gt;"","Wajib Diisi","-"))</f>
        <v>-</v>
      </c>
      <c r="B712" s="39" t="str">
        <f>IF(Buku!B712&lt;&gt;"",IF(LEN(Buku!B712)&lt;5,"Cek Lagi","OK"),IF(Buku!A712&lt;&gt;"","Wajib Diisi","-"))</f>
        <v>-</v>
      </c>
      <c r="C712" s="39" t="str">
        <f>IF(Buku!C712&lt;&gt;"",IF(LEN(Buku!C712)&lt;5,"Cek Lagi","OK"),IF(OR(Buku!A712&lt;&gt;"",Buku!B712&lt;&gt;""),"Wajib Diisi","-"))</f>
        <v>-</v>
      </c>
      <c r="D712" s="39" t="str">
        <f>IF(Buku!D712&lt;&gt;"",IF(LEN(Buku!D712)&lt;&gt;17,"Tidak Valid","OK"),IF(OR(Buku!A712&lt;&gt;"",Buku!B712&lt;&gt;"",Buku!C712&lt;&gt;""),"Wajib Diisi","-"))</f>
        <v>-</v>
      </c>
      <c r="E712" s="38" t="str">
        <f xml:space="preserve"> IF(Buku!E712&lt;&gt;"",IF(Buku!E712&lt;2010,"Tahun Terlalu Tua",IF(Buku!E712&gt;2016,"Tidak Valid","OK")),IF(Buku!A712&lt;&gt;"","Wajib Diisi","-"))</f>
        <v>-</v>
      </c>
    </row>
    <row r="713" spans="1:5" ht="15" customHeight="1" x14ac:dyDescent="0.2">
      <c r="A713" s="39" t="str">
        <f>IF(Buku!A713&lt;&gt;"",IF(LEN(Buku!A713)&lt;5,"Cek Lagi","OK"),IF(Buku!B713&lt;&gt;"","Wajib Diisi","-"))</f>
        <v>-</v>
      </c>
      <c r="B713" s="39" t="str">
        <f>IF(Buku!B713&lt;&gt;"",IF(LEN(Buku!B713)&lt;5,"Cek Lagi","OK"),IF(Buku!A713&lt;&gt;"","Wajib Diisi","-"))</f>
        <v>-</v>
      </c>
      <c r="C713" s="39" t="str">
        <f>IF(Buku!C713&lt;&gt;"",IF(LEN(Buku!C713)&lt;5,"Cek Lagi","OK"),IF(OR(Buku!A713&lt;&gt;"",Buku!B713&lt;&gt;""),"Wajib Diisi","-"))</f>
        <v>-</v>
      </c>
      <c r="D713" s="39" t="str">
        <f>IF(Buku!D713&lt;&gt;"",IF(LEN(Buku!D713)&lt;&gt;17,"Tidak Valid","OK"),IF(OR(Buku!A713&lt;&gt;"",Buku!B713&lt;&gt;"",Buku!C713&lt;&gt;""),"Wajib Diisi","-"))</f>
        <v>-</v>
      </c>
      <c r="E713" s="38" t="str">
        <f xml:space="preserve"> IF(Buku!E713&lt;&gt;"",IF(Buku!E713&lt;2010,"Tahun Terlalu Tua",IF(Buku!E713&gt;2016,"Tidak Valid","OK")),IF(Buku!A713&lt;&gt;"","Wajib Diisi","-"))</f>
        <v>-</v>
      </c>
    </row>
    <row r="714" spans="1:5" ht="15" customHeight="1" x14ac:dyDescent="0.2">
      <c r="A714" s="39" t="str">
        <f>IF(Buku!A714&lt;&gt;"",IF(LEN(Buku!A714)&lt;5,"Cek Lagi","OK"),IF(Buku!B714&lt;&gt;"","Wajib Diisi","-"))</f>
        <v>-</v>
      </c>
      <c r="B714" s="39" t="str">
        <f>IF(Buku!B714&lt;&gt;"",IF(LEN(Buku!B714)&lt;5,"Cek Lagi","OK"),IF(Buku!A714&lt;&gt;"","Wajib Diisi","-"))</f>
        <v>-</v>
      </c>
      <c r="C714" s="39" t="str">
        <f>IF(Buku!C714&lt;&gt;"",IF(LEN(Buku!C714)&lt;5,"Cek Lagi","OK"),IF(OR(Buku!A714&lt;&gt;"",Buku!B714&lt;&gt;""),"Wajib Diisi","-"))</f>
        <v>-</v>
      </c>
      <c r="D714" s="39" t="str">
        <f>IF(Buku!D714&lt;&gt;"",IF(LEN(Buku!D714)&lt;&gt;17,"Tidak Valid","OK"),IF(OR(Buku!A714&lt;&gt;"",Buku!B714&lt;&gt;"",Buku!C714&lt;&gt;""),"Wajib Diisi","-"))</f>
        <v>-</v>
      </c>
      <c r="E714" s="38" t="str">
        <f xml:space="preserve"> IF(Buku!E714&lt;&gt;"",IF(Buku!E714&lt;2010,"Tahun Terlalu Tua",IF(Buku!E714&gt;2016,"Tidak Valid","OK")),IF(Buku!A714&lt;&gt;"","Wajib Diisi","-"))</f>
        <v>-</v>
      </c>
    </row>
    <row r="715" spans="1:5" ht="15" customHeight="1" x14ac:dyDescent="0.2">
      <c r="A715" s="39" t="str">
        <f>IF(Buku!A715&lt;&gt;"",IF(LEN(Buku!A715)&lt;5,"Cek Lagi","OK"),IF(Buku!B715&lt;&gt;"","Wajib Diisi","-"))</f>
        <v>-</v>
      </c>
      <c r="B715" s="39" t="str">
        <f>IF(Buku!B715&lt;&gt;"",IF(LEN(Buku!B715)&lt;5,"Cek Lagi","OK"),IF(Buku!A715&lt;&gt;"","Wajib Diisi","-"))</f>
        <v>-</v>
      </c>
      <c r="C715" s="39" t="str">
        <f>IF(Buku!C715&lt;&gt;"",IF(LEN(Buku!C715)&lt;5,"Cek Lagi","OK"),IF(OR(Buku!A715&lt;&gt;"",Buku!B715&lt;&gt;""),"Wajib Diisi","-"))</f>
        <v>-</v>
      </c>
      <c r="D715" s="39" t="str">
        <f>IF(Buku!D715&lt;&gt;"",IF(LEN(Buku!D715)&lt;&gt;17,"Tidak Valid","OK"),IF(OR(Buku!A715&lt;&gt;"",Buku!B715&lt;&gt;"",Buku!C715&lt;&gt;""),"Wajib Diisi","-"))</f>
        <v>-</v>
      </c>
      <c r="E715" s="38" t="str">
        <f xml:space="preserve"> IF(Buku!E715&lt;&gt;"",IF(Buku!E715&lt;2010,"Tahun Terlalu Tua",IF(Buku!E715&gt;2016,"Tidak Valid","OK")),IF(Buku!A715&lt;&gt;"","Wajib Diisi","-"))</f>
        <v>-</v>
      </c>
    </row>
    <row r="716" spans="1:5" ht="15" customHeight="1" x14ac:dyDescent="0.2">
      <c r="A716" s="39" t="str">
        <f>IF(Buku!A716&lt;&gt;"",IF(LEN(Buku!A716)&lt;5,"Cek Lagi","OK"),IF(Buku!B716&lt;&gt;"","Wajib Diisi","-"))</f>
        <v>-</v>
      </c>
      <c r="B716" s="39" t="str">
        <f>IF(Buku!B716&lt;&gt;"",IF(LEN(Buku!B716)&lt;5,"Cek Lagi","OK"),IF(Buku!A716&lt;&gt;"","Wajib Diisi","-"))</f>
        <v>-</v>
      </c>
      <c r="C716" s="39" t="str">
        <f>IF(Buku!C716&lt;&gt;"",IF(LEN(Buku!C716)&lt;5,"Cek Lagi","OK"),IF(OR(Buku!A716&lt;&gt;"",Buku!B716&lt;&gt;""),"Wajib Diisi","-"))</f>
        <v>-</v>
      </c>
      <c r="D716" s="39" t="str">
        <f>IF(Buku!D716&lt;&gt;"",IF(LEN(Buku!D716)&lt;&gt;17,"Tidak Valid","OK"),IF(OR(Buku!A716&lt;&gt;"",Buku!B716&lt;&gt;"",Buku!C716&lt;&gt;""),"Wajib Diisi","-"))</f>
        <v>-</v>
      </c>
      <c r="E716" s="38" t="str">
        <f xml:space="preserve"> IF(Buku!E716&lt;&gt;"",IF(Buku!E716&lt;2010,"Tahun Terlalu Tua",IF(Buku!E716&gt;2016,"Tidak Valid","OK")),IF(Buku!A716&lt;&gt;"","Wajib Diisi","-"))</f>
        <v>-</v>
      </c>
    </row>
    <row r="717" spans="1:5" ht="15" customHeight="1" x14ac:dyDescent="0.2">
      <c r="A717" s="39" t="str">
        <f>IF(Buku!A717&lt;&gt;"",IF(LEN(Buku!A717)&lt;5,"Cek Lagi","OK"),IF(Buku!B717&lt;&gt;"","Wajib Diisi","-"))</f>
        <v>-</v>
      </c>
      <c r="B717" s="39" t="str">
        <f>IF(Buku!B717&lt;&gt;"",IF(LEN(Buku!B717)&lt;5,"Cek Lagi","OK"),IF(Buku!A717&lt;&gt;"","Wajib Diisi","-"))</f>
        <v>-</v>
      </c>
      <c r="C717" s="39" t="str">
        <f>IF(Buku!C717&lt;&gt;"",IF(LEN(Buku!C717)&lt;5,"Cek Lagi","OK"),IF(OR(Buku!A717&lt;&gt;"",Buku!B717&lt;&gt;""),"Wajib Diisi","-"))</f>
        <v>-</v>
      </c>
      <c r="D717" s="39" t="str">
        <f>IF(Buku!D717&lt;&gt;"",IF(LEN(Buku!D717)&lt;&gt;17,"Tidak Valid","OK"),IF(OR(Buku!A717&lt;&gt;"",Buku!B717&lt;&gt;"",Buku!C717&lt;&gt;""),"Wajib Diisi","-"))</f>
        <v>-</v>
      </c>
      <c r="E717" s="38" t="str">
        <f xml:space="preserve"> IF(Buku!E717&lt;&gt;"",IF(Buku!E717&lt;2010,"Tahun Terlalu Tua",IF(Buku!E717&gt;2016,"Tidak Valid","OK")),IF(Buku!A717&lt;&gt;"","Wajib Diisi","-"))</f>
        <v>-</v>
      </c>
    </row>
    <row r="718" spans="1:5" ht="15" customHeight="1" x14ac:dyDescent="0.2">
      <c r="A718" s="39" t="str">
        <f>IF(Buku!A718&lt;&gt;"",IF(LEN(Buku!A718)&lt;5,"Cek Lagi","OK"),IF(Buku!B718&lt;&gt;"","Wajib Diisi","-"))</f>
        <v>-</v>
      </c>
      <c r="B718" s="39" t="str">
        <f>IF(Buku!B718&lt;&gt;"",IF(LEN(Buku!B718)&lt;5,"Cek Lagi","OK"),IF(Buku!A718&lt;&gt;"","Wajib Diisi","-"))</f>
        <v>-</v>
      </c>
      <c r="C718" s="39" t="str">
        <f>IF(Buku!C718&lt;&gt;"",IF(LEN(Buku!C718)&lt;5,"Cek Lagi","OK"),IF(OR(Buku!A718&lt;&gt;"",Buku!B718&lt;&gt;""),"Wajib Diisi","-"))</f>
        <v>-</v>
      </c>
      <c r="D718" s="39" t="str">
        <f>IF(Buku!D718&lt;&gt;"",IF(LEN(Buku!D718)&lt;&gt;17,"Tidak Valid","OK"),IF(OR(Buku!A718&lt;&gt;"",Buku!B718&lt;&gt;"",Buku!C718&lt;&gt;""),"Wajib Diisi","-"))</f>
        <v>-</v>
      </c>
      <c r="E718" s="38" t="str">
        <f xml:space="preserve"> IF(Buku!E718&lt;&gt;"",IF(Buku!E718&lt;2010,"Tahun Terlalu Tua",IF(Buku!E718&gt;2016,"Tidak Valid","OK")),IF(Buku!A718&lt;&gt;"","Wajib Diisi","-"))</f>
        <v>-</v>
      </c>
    </row>
    <row r="719" spans="1:5" ht="15" customHeight="1" x14ac:dyDescent="0.2">
      <c r="A719" s="39" t="str">
        <f>IF(Buku!A719&lt;&gt;"",IF(LEN(Buku!A719)&lt;5,"Cek Lagi","OK"),IF(Buku!B719&lt;&gt;"","Wajib Diisi","-"))</f>
        <v>-</v>
      </c>
      <c r="B719" s="39" t="str">
        <f>IF(Buku!B719&lt;&gt;"",IF(LEN(Buku!B719)&lt;5,"Cek Lagi","OK"),IF(Buku!A719&lt;&gt;"","Wajib Diisi","-"))</f>
        <v>-</v>
      </c>
      <c r="C719" s="39" t="str">
        <f>IF(Buku!C719&lt;&gt;"",IF(LEN(Buku!C719)&lt;5,"Cek Lagi","OK"),IF(OR(Buku!A719&lt;&gt;"",Buku!B719&lt;&gt;""),"Wajib Diisi","-"))</f>
        <v>-</v>
      </c>
      <c r="D719" s="39" t="str">
        <f>IF(Buku!D719&lt;&gt;"",IF(LEN(Buku!D719)&lt;&gt;17,"Tidak Valid","OK"),IF(OR(Buku!A719&lt;&gt;"",Buku!B719&lt;&gt;"",Buku!C719&lt;&gt;""),"Wajib Diisi","-"))</f>
        <v>-</v>
      </c>
      <c r="E719" s="38" t="str">
        <f xml:space="preserve"> IF(Buku!E719&lt;&gt;"",IF(Buku!E719&lt;2010,"Tahun Terlalu Tua",IF(Buku!E719&gt;2016,"Tidak Valid","OK")),IF(Buku!A719&lt;&gt;"","Wajib Diisi","-"))</f>
        <v>-</v>
      </c>
    </row>
    <row r="720" spans="1:5" ht="15" customHeight="1" x14ac:dyDescent="0.2">
      <c r="A720" s="39" t="str">
        <f>IF(Buku!A720&lt;&gt;"",IF(LEN(Buku!A720)&lt;5,"Cek Lagi","OK"),IF(Buku!B720&lt;&gt;"","Wajib Diisi","-"))</f>
        <v>-</v>
      </c>
      <c r="B720" s="39" t="str">
        <f>IF(Buku!B720&lt;&gt;"",IF(LEN(Buku!B720)&lt;5,"Cek Lagi","OK"),IF(Buku!A720&lt;&gt;"","Wajib Diisi","-"))</f>
        <v>-</v>
      </c>
      <c r="C720" s="39" t="str">
        <f>IF(Buku!C720&lt;&gt;"",IF(LEN(Buku!C720)&lt;5,"Cek Lagi","OK"),IF(OR(Buku!A720&lt;&gt;"",Buku!B720&lt;&gt;""),"Wajib Diisi","-"))</f>
        <v>-</v>
      </c>
      <c r="D720" s="39" t="str">
        <f>IF(Buku!D720&lt;&gt;"",IF(LEN(Buku!D720)&lt;&gt;17,"Tidak Valid","OK"),IF(OR(Buku!A720&lt;&gt;"",Buku!B720&lt;&gt;"",Buku!C720&lt;&gt;""),"Wajib Diisi","-"))</f>
        <v>-</v>
      </c>
      <c r="E720" s="38" t="str">
        <f xml:space="preserve"> IF(Buku!E720&lt;&gt;"",IF(Buku!E720&lt;2010,"Tahun Terlalu Tua",IF(Buku!E720&gt;2016,"Tidak Valid","OK")),IF(Buku!A720&lt;&gt;"","Wajib Diisi","-"))</f>
        <v>-</v>
      </c>
    </row>
    <row r="721" spans="1:5" ht="15" customHeight="1" x14ac:dyDescent="0.2">
      <c r="A721" s="39" t="str">
        <f>IF(Buku!A721&lt;&gt;"",IF(LEN(Buku!A721)&lt;5,"Cek Lagi","OK"),IF(Buku!B721&lt;&gt;"","Wajib Diisi","-"))</f>
        <v>-</v>
      </c>
      <c r="B721" s="39" t="str">
        <f>IF(Buku!B721&lt;&gt;"",IF(LEN(Buku!B721)&lt;5,"Cek Lagi","OK"),IF(Buku!A721&lt;&gt;"","Wajib Diisi","-"))</f>
        <v>-</v>
      </c>
      <c r="C721" s="39" t="str">
        <f>IF(Buku!C721&lt;&gt;"",IF(LEN(Buku!C721)&lt;5,"Cek Lagi","OK"),IF(OR(Buku!A721&lt;&gt;"",Buku!B721&lt;&gt;""),"Wajib Diisi","-"))</f>
        <v>-</v>
      </c>
      <c r="D721" s="39" t="str">
        <f>IF(Buku!D721&lt;&gt;"",IF(LEN(Buku!D721)&lt;&gt;17,"Tidak Valid","OK"),IF(OR(Buku!A721&lt;&gt;"",Buku!B721&lt;&gt;"",Buku!C721&lt;&gt;""),"Wajib Diisi","-"))</f>
        <v>-</v>
      </c>
      <c r="E721" s="38" t="str">
        <f xml:space="preserve"> IF(Buku!E721&lt;&gt;"",IF(Buku!E721&lt;2010,"Tahun Terlalu Tua",IF(Buku!E721&gt;2016,"Tidak Valid","OK")),IF(Buku!A721&lt;&gt;"","Wajib Diisi","-"))</f>
        <v>-</v>
      </c>
    </row>
    <row r="722" spans="1:5" ht="15" customHeight="1" x14ac:dyDescent="0.2">
      <c r="A722" s="39" t="str">
        <f>IF(Buku!A722&lt;&gt;"",IF(LEN(Buku!A722)&lt;5,"Cek Lagi","OK"),IF(Buku!B722&lt;&gt;"","Wajib Diisi","-"))</f>
        <v>-</v>
      </c>
      <c r="B722" s="39" t="str">
        <f>IF(Buku!B722&lt;&gt;"",IF(LEN(Buku!B722)&lt;5,"Cek Lagi","OK"),IF(Buku!A722&lt;&gt;"","Wajib Diisi","-"))</f>
        <v>-</v>
      </c>
      <c r="C722" s="39" t="str">
        <f>IF(Buku!C722&lt;&gt;"",IF(LEN(Buku!C722)&lt;5,"Cek Lagi","OK"),IF(OR(Buku!A722&lt;&gt;"",Buku!B722&lt;&gt;""),"Wajib Diisi","-"))</f>
        <v>-</v>
      </c>
      <c r="D722" s="39" t="str">
        <f>IF(Buku!D722&lt;&gt;"",IF(LEN(Buku!D722)&lt;&gt;17,"Tidak Valid","OK"),IF(OR(Buku!A722&lt;&gt;"",Buku!B722&lt;&gt;"",Buku!C722&lt;&gt;""),"Wajib Diisi","-"))</f>
        <v>-</v>
      </c>
      <c r="E722" s="38" t="str">
        <f xml:space="preserve"> IF(Buku!E722&lt;&gt;"",IF(Buku!E722&lt;2010,"Tahun Terlalu Tua",IF(Buku!E722&gt;2016,"Tidak Valid","OK")),IF(Buku!A722&lt;&gt;"","Wajib Diisi","-"))</f>
        <v>-</v>
      </c>
    </row>
    <row r="723" spans="1:5" ht="15" customHeight="1" x14ac:dyDescent="0.2">
      <c r="A723" s="39" t="str">
        <f>IF(Buku!A723&lt;&gt;"",IF(LEN(Buku!A723)&lt;5,"Cek Lagi","OK"),IF(Buku!B723&lt;&gt;"","Wajib Diisi","-"))</f>
        <v>-</v>
      </c>
      <c r="B723" s="39" t="str">
        <f>IF(Buku!B723&lt;&gt;"",IF(LEN(Buku!B723)&lt;5,"Cek Lagi","OK"),IF(Buku!A723&lt;&gt;"","Wajib Diisi","-"))</f>
        <v>-</v>
      </c>
      <c r="C723" s="39" t="str">
        <f>IF(Buku!C723&lt;&gt;"",IF(LEN(Buku!C723)&lt;5,"Cek Lagi","OK"),IF(OR(Buku!A723&lt;&gt;"",Buku!B723&lt;&gt;""),"Wajib Diisi","-"))</f>
        <v>-</v>
      </c>
      <c r="D723" s="39" t="str">
        <f>IF(Buku!D723&lt;&gt;"",IF(LEN(Buku!D723)&lt;&gt;17,"Tidak Valid","OK"),IF(OR(Buku!A723&lt;&gt;"",Buku!B723&lt;&gt;"",Buku!C723&lt;&gt;""),"Wajib Diisi","-"))</f>
        <v>-</v>
      </c>
      <c r="E723" s="38" t="str">
        <f xml:space="preserve"> IF(Buku!E723&lt;&gt;"",IF(Buku!E723&lt;2010,"Tahun Terlalu Tua",IF(Buku!E723&gt;2016,"Tidak Valid","OK")),IF(Buku!A723&lt;&gt;"","Wajib Diisi","-"))</f>
        <v>-</v>
      </c>
    </row>
    <row r="724" spans="1:5" ht="15" customHeight="1" x14ac:dyDescent="0.2">
      <c r="A724" s="39" t="str">
        <f>IF(Buku!A724&lt;&gt;"",IF(LEN(Buku!A724)&lt;5,"Cek Lagi","OK"),IF(Buku!B724&lt;&gt;"","Wajib Diisi","-"))</f>
        <v>-</v>
      </c>
      <c r="B724" s="39" t="str">
        <f>IF(Buku!B724&lt;&gt;"",IF(LEN(Buku!B724)&lt;5,"Cek Lagi","OK"),IF(Buku!A724&lt;&gt;"","Wajib Diisi","-"))</f>
        <v>-</v>
      </c>
      <c r="C724" s="39" t="str">
        <f>IF(Buku!C724&lt;&gt;"",IF(LEN(Buku!C724)&lt;5,"Cek Lagi","OK"),IF(OR(Buku!A724&lt;&gt;"",Buku!B724&lt;&gt;""),"Wajib Diisi","-"))</f>
        <v>-</v>
      </c>
      <c r="D724" s="39" t="str">
        <f>IF(Buku!D724&lt;&gt;"",IF(LEN(Buku!D724)&lt;&gt;17,"Tidak Valid","OK"),IF(OR(Buku!A724&lt;&gt;"",Buku!B724&lt;&gt;"",Buku!C724&lt;&gt;""),"Wajib Diisi","-"))</f>
        <v>-</v>
      </c>
      <c r="E724" s="38" t="str">
        <f xml:space="preserve"> IF(Buku!E724&lt;&gt;"",IF(Buku!E724&lt;2010,"Tahun Terlalu Tua",IF(Buku!E724&gt;2016,"Tidak Valid","OK")),IF(Buku!A724&lt;&gt;"","Wajib Diisi","-"))</f>
        <v>-</v>
      </c>
    </row>
    <row r="725" spans="1:5" ht="15" customHeight="1" x14ac:dyDescent="0.2">
      <c r="A725" s="39" t="str">
        <f>IF(Buku!A725&lt;&gt;"",IF(LEN(Buku!A725)&lt;5,"Cek Lagi","OK"),IF(Buku!B725&lt;&gt;"","Wajib Diisi","-"))</f>
        <v>-</v>
      </c>
      <c r="B725" s="39" t="str">
        <f>IF(Buku!B725&lt;&gt;"",IF(LEN(Buku!B725)&lt;5,"Cek Lagi","OK"),IF(Buku!A725&lt;&gt;"","Wajib Diisi","-"))</f>
        <v>-</v>
      </c>
      <c r="C725" s="39" t="str">
        <f>IF(Buku!C725&lt;&gt;"",IF(LEN(Buku!C725)&lt;5,"Cek Lagi","OK"),IF(OR(Buku!A725&lt;&gt;"",Buku!B725&lt;&gt;""),"Wajib Diisi","-"))</f>
        <v>-</v>
      </c>
      <c r="D725" s="39" t="str">
        <f>IF(Buku!D725&lt;&gt;"",IF(LEN(Buku!D725)&lt;&gt;17,"Tidak Valid","OK"),IF(OR(Buku!A725&lt;&gt;"",Buku!B725&lt;&gt;"",Buku!C725&lt;&gt;""),"Wajib Diisi","-"))</f>
        <v>-</v>
      </c>
      <c r="E725" s="38" t="str">
        <f xml:space="preserve"> IF(Buku!E725&lt;&gt;"",IF(Buku!E725&lt;2010,"Tahun Terlalu Tua",IF(Buku!E725&gt;2016,"Tidak Valid","OK")),IF(Buku!A725&lt;&gt;"","Wajib Diisi","-"))</f>
        <v>-</v>
      </c>
    </row>
    <row r="726" spans="1:5" ht="15" customHeight="1" x14ac:dyDescent="0.2">
      <c r="A726" s="39" t="str">
        <f>IF(Buku!A726&lt;&gt;"",IF(LEN(Buku!A726)&lt;5,"Cek Lagi","OK"),IF(Buku!B726&lt;&gt;"","Wajib Diisi","-"))</f>
        <v>-</v>
      </c>
      <c r="B726" s="39" t="str">
        <f>IF(Buku!B726&lt;&gt;"",IF(LEN(Buku!B726)&lt;5,"Cek Lagi","OK"),IF(Buku!A726&lt;&gt;"","Wajib Diisi","-"))</f>
        <v>-</v>
      </c>
      <c r="C726" s="39" t="str">
        <f>IF(Buku!C726&lt;&gt;"",IF(LEN(Buku!C726)&lt;5,"Cek Lagi","OK"),IF(OR(Buku!A726&lt;&gt;"",Buku!B726&lt;&gt;""),"Wajib Diisi","-"))</f>
        <v>-</v>
      </c>
      <c r="D726" s="39" t="str">
        <f>IF(Buku!D726&lt;&gt;"",IF(LEN(Buku!D726)&lt;&gt;17,"Tidak Valid","OK"),IF(OR(Buku!A726&lt;&gt;"",Buku!B726&lt;&gt;"",Buku!C726&lt;&gt;""),"Wajib Diisi","-"))</f>
        <v>-</v>
      </c>
      <c r="E726" s="38" t="str">
        <f xml:space="preserve"> IF(Buku!E726&lt;&gt;"",IF(Buku!E726&lt;2010,"Tahun Terlalu Tua",IF(Buku!E726&gt;2016,"Tidak Valid","OK")),IF(Buku!A726&lt;&gt;"","Wajib Diisi","-"))</f>
        <v>-</v>
      </c>
    </row>
    <row r="727" spans="1:5" ht="15" customHeight="1" x14ac:dyDescent="0.2">
      <c r="A727" s="39" t="str">
        <f>IF(Buku!A727&lt;&gt;"",IF(LEN(Buku!A727)&lt;5,"Cek Lagi","OK"),IF(Buku!B727&lt;&gt;"","Wajib Diisi","-"))</f>
        <v>-</v>
      </c>
      <c r="B727" s="39" t="str">
        <f>IF(Buku!B727&lt;&gt;"",IF(LEN(Buku!B727)&lt;5,"Cek Lagi","OK"),IF(Buku!A727&lt;&gt;"","Wajib Diisi","-"))</f>
        <v>-</v>
      </c>
      <c r="C727" s="39" t="str">
        <f>IF(Buku!C727&lt;&gt;"",IF(LEN(Buku!C727)&lt;5,"Cek Lagi","OK"),IF(OR(Buku!A727&lt;&gt;"",Buku!B727&lt;&gt;""),"Wajib Diisi","-"))</f>
        <v>-</v>
      </c>
      <c r="D727" s="39" t="str">
        <f>IF(Buku!D727&lt;&gt;"",IF(LEN(Buku!D727)&lt;&gt;17,"Tidak Valid","OK"),IF(OR(Buku!A727&lt;&gt;"",Buku!B727&lt;&gt;"",Buku!C727&lt;&gt;""),"Wajib Diisi","-"))</f>
        <v>-</v>
      </c>
      <c r="E727" s="38" t="str">
        <f xml:space="preserve"> IF(Buku!E727&lt;&gt;"",IF(Buku!E727&lt;2010,"Tahun Terlalu Tua",IF(Buku!E727&gt;2016,"Tidak Valid","OK")),IF(Buku!A727&lt;&gt;"","Wajib Diisi","-"))</f>
        <v>-</v>
      </c>
    </row>
    <row r="728" spans="1:5" ht="15" customHeight="1" x14ac:dyDescent="0.2">
      <c r="A728" s="39" t="str">
        <f>IF(Buku!A728&lt;&gt;"",IF(LEN(Buku!A728)&lt;5,"Cek Lagi","OK"),IF(Buku!B728&lt;&gt;"","Wajib Diisi","-"))</f>
        <v>-</v>
      </c>
      <c r="B728" s="39" t="str">
        <f>IF(Buku!B728&lt;&gt;"",IF(LEN(Buku!B728)&lt;5,"Cek Lagi","OK"),IF(Buku!A728&lt;&gt;"","Wajib Diisi","-"))</f>
        <v>-</v>
      </c>
      <c r="C728" s="39" t="str">
        <f>IF(Buku!C728&lt;&gt;"",IF(LEN(Buku!C728)&lt;5,"Cek Lagi","OK"),IF(OR(Buku!A728&lt;&gt;"",Buku!B728&lt;&gt;""),"Wajib Diisi","-"))</f>
        <v>-</v>
      </c>
      <c r="D728" s="39" t="str">
        <f>IF(Buku!D728&lt;&gt;"",IF(LEN(Buku!D728)&lt;&gt;17,"Tidak Valid","OK"),IF(OR(Buku!A728&lt;&gt;"",Buku!B728&lt;&gt;"",Buku!C728&lt;&gt;""),"Wajib Diisi","-"))</f>
        <v>-</v>
      </c>
      <c r="E728" s="38" t="str">
        <f xml:space="preserve"> IF(Buku!E728&lt;&gt;"",IF(Buku!E728&lt;2010,"Tahun Terlalu Tua",IF(Buku!E728&gt;2016,"Tidak Valid","OK")),IF(Buku!A728&lt;&gt;"","Wajib Diisi","-"))</f>
        <v>-</v>
      </c>
    </row>
    <row r="729" spans="1:5" ht="15" customHeight="1" x14ac:dyDescent="0.2">
      <c r="A729" s="39" t="str">
        <f>IF(Buku!A729&lt;&gt;"",IF(LEN(Buku!A729)&lt;5,"Cek Lagi","OK"),IF(Buku!B729&lt;&gt;"","Wajib Diisi","-"))</f>
        <v>-</v>
      </c>
      <c r="B729" s="39" t="str">
        <f>IF(Buku!B729&lt;&gt;"",IF(LEN(Buku!B729)&lt;5,"Cek Lagi","OK"),IF(Buku!A729&lt;&gt;"","Wajib Diisi","-"))</f>
        <v>-</v>
      </c>
      <c r="C729" s="39" t="str">
        <f>IF(Buku!C729&lt;&gt;"",IF(LEN(Buku!C729)&lt;5,"Cek Lagi","OK"),IF(OR(Buku!A729&lt;&gt;"",Buku!B729&lt;&gt;""),"Wajib Diisi","-"))</f>
        <v>-</v>
      </c>
      <c r="D729" s="39" t="str">
        <f>IF(Buku!D729&lt;&gt;"",IF(LEN(Buku!D729)&lt;&gt;17,"Tidak Valid","OK"),IF(OR(Buku!A729&lt;&gt;"",Buku!B729&lt;&gt;"",Buku!C729&lt;&gt;""),"Wajib Diisi","-"))</f>
        <v>-</v>
      </c>
      <c r="E729" s="38" t="str">
        <f xml:space="preserve"> IF(Buku!E729&lt;&gt;"",IF(Buku!E729&lt;2010,"Tahun Terlalu Tua",IF(Buku!E729&gt;2016,"Tidak Valid","OK")),IF(Buku!A729&lt;&gt;"","Wajib Diisi","-"))</f>
        <v>-</v>
      </c>
    </row>
    <row r="730" spans="1:5" ht="15" customHeight="1" x14ac:dyDescent="0.2">
      <c r="A730" s="39" t="str">
        <f>IF(Buku!A730&lt;&gt;"",IF(LEN(Buku!A730)&lt;5,"Cek Lagi","OK"),IF(Buku!B730&lt;&gt;"","Wajib Diisi","-"))</f>
        <v>-</v>
      </c>
      <c r="B730" s="39" t="str">
        <f>IF(Buku!B730&lt;&gt;"",IF(LEN(Buku!B730)&lt;5,"Cek Lagi","OK"),IF(Buku!A730&lt;&gt;"","Wajib Diisi","-"))</f>
        <v>-</v>
      </c>
      <c r="C730" s="39" t="str">
        <f>IF(Buku!C730&lt;&gt;"",IF(LEN(Buku!C730)&lt;5,"Cek Lagi","OK"),IF(OR(Buku!A730&lt;&gt;"",Buku!B730&lt;&gt;""),"Wajib Diisi","-"))</f>
        <v>-</v>
      </c>
      <c r="D730" s="39" t="str">
        <f>IF(Buku!D730&lt;&gt;"",IF(LEN(Buku!D730)&lt;&gt;17,"Tidak Valid","OK"),IF(OR(Buku!A730&lt;&gt;"",Buku!B730&lt;&gt;"",Buku!C730&lt;&gt;""),"Wajib Diisi","-"))</f>
        <v>-</v>
      </c>
      <c r="E730" s="38" t="str">
        <f xml:space="preserve"> IF(Buku!E730&lt;&gt;"",IF(Buku!E730&lt;2010,"Tahun Terlalu Tua",IF(Buku!E730&gt;2016,"Tidak Valid","OK")),IF(Buku!A730&lt;&gt;"","Wajib Diisi","-"))</f>
        <v>-</v>
      </c>
    </row>
    <row r="731" spans="1:5" ht="15" customHeight="1" x14ac:dyDescent="0.2">
      <c r="A731" s="39" t="str">
        <f>IF(Buku!A731&lt;&gt;"",IF(LEN(Buku!A731)&lt;5,"Cek Lagi","OK"),IF(Buku!B731&lt;&gt;"","Wajib Diisi","-"))</f>
        <v>-</v>
      </c>
      <c r="B731" s="39" t="str">
        <f>IF(Buku!B731&lt;&gt;"",IF(LEN(Buku!B731)&lt;5,"Cek Lagi","OK"),IF(Buku!A731&lt;&gt;"","Wajib Diisi","-"))</f>
        <v>-</v>
      </c>
      <c r="C731" s="39" t="str">
        <f>IF(Buku!C731&lt;&gt;"",IF(LEN(Buku!C731)&lt;5,"Cek Lagi","OK"),IF(OR(Buku!A731&lt;&gt;"",Buku!B731&lt;&gt;""),"Wajib Diisi","-"))</f>
        <v>-</v>
      </c>
      <c r="D731" s="39" t="str">
        <f>IF(Buku!D731&lt;&gt;"",IF(LEN(Buku!D731)&lt;&gt;17,"Tidak Valid","OK"),IF(OR(Buku!A731&lt;&gt;"",Buku!B731&lt;&gt;"",Buku!C731&lt;&gt;""),"Wajib Diisi","-"))</f>
        <v>-</v>
      </c>
      <c r="E731" s="38" t="str">
        <f xml:space="preserve"> IF(Buku!E731&lt;&gt;"",IF(Buku!E731&lt;2010,"Tahun Terlalu Tua",IF(Buku!E731&gt;2016,"Tidak Valid","OK")),IF(Buku!A731&lt;&gt;"","Wajib Diisi","-"))</f>
        <v>-</v>
      </c>
    </row>
    <row r="732" spans="1:5" ht="15" customHeight="1" x14ac:dyDescent="0.2">
      <c r="A732" s="39" t="str">
        <f>IF(Buku!A732&lt;&gt;"",IF(LEN(Buku!A732)&lt;5,"Cek Lagi","OK"),IF(Buku!B732&lt;&gt;"","Wajib Diisi","-"))</f>
        <v>-</v>
      </c>
      <c r="B732" s="39" t="str">
        <f>IF(Buku!B732&lt;&gt;"",IF(LEN(Buku!B732)&lt;5,"Cek Lagi","OK"),IF(Buku!A732&lt;&gt;"","Wajib Diisi","-"))</f>
        <v>-</v>
      </c>
      <c r="C732" s="39" t="str">
        <f>IF(Buku!C732&lt;&gt;"",IF(LEN(Buku!C732)&lt;5,"Cek Lagi","OK"),IF(OR(Buku!A732&lt;&gt;"",Buku!B732&lt;&gt;""),"Wajib Diisi","-"))</f>
        <v>-</v>
      </c>
      <c r="D732" s="39" t="str">
        <f>IF(Buku!D732&lt;&gt;"",IF(LEN(Buku!D732)&lt;&gt;17,"Tidak Valid","OK"),IF(OR(Buku!A732&lt;&gt;"",Buku!B732&lt;&gt;"",Buku!C732&lt;&gt;""),"Wajib Diisi","-"))</f>
        <v>-</v>
      </c>
      <c r="E732" s="38" t="str">
        <f xml:space="preserve"> IF(Buku!E732&lt;&gt;"",IF(Buku!E732&lt;2010,"Tahun Terlalu Tua",IF(Buku!E732&gt;2016,"Tidak Valid","OK")),IF(Buku!A732&lt;&gt;"","Wajib Diisi","-"))</f>
        <v>-</v>
      </c>
    </row>
    <row r="733" spans="1:5" ht="15" customHeight="1" x14ac:dyDescent="0.2">
      <c r="A733" s="39" t="str">
        <f>IF(Buku!A733&lt;&gt;"",IF(LEN(Buku!A733)&lt;5,"Cek Lagi","OK"),IF(Buku!B733&lt;&gt;"","Wajib Diisi","-"))</f>
        <v>-</v>
      </c>
      <c r="B733" s="39" t="str">
        <f>IF(Buku!B733&lt;&gt;"",IF(LEN(Buku!B733)&lt;5,"Cek Lagi","OK"),IF(Buku!A733&lt;&gt;"","Wajib Diisi","-"))</f>
        <v>-</v>
      </c>
      <c r="C733" s="39" t="str">
        <f>IF(Buku!C733&lt;&gt;"",IF(LEN(Buku!C733)&lt;5,"Cek Lagi","OK"),IF(OR(Buku!A733&lt;&gt;"",Buku!B733&lt;&gt;""),"Wajib Diisi","-"))</f>
        <v>-</v>
      </c>
      <c r="D733" s="39" t="str">
        <f>IF(Buku!D733&lt;&gt;"",IF(LEN(Buku!D733)&lt;&gt;17,"Tidak Valid","OK"),IF(OR(Buku!A733&lt;&gt;"",Buku!B733&lt;&gt;"",Buku!C733&lt;&gt;""),"Wajib Diisi","-"))</f>
        <v>-</v>
      </c>
      <c r="E733" s="38" t="str">
        <f xml:space="preserve"> IF(Buku!E733&lt;&gt;"",IF(Buku!E733&lt;2010,"Tahun Terlalu Tua",IF(Buku!E733&gt;2016,"Tidak Valid","OK")),IF(Buku!A733&lt;&gt;"","Wajib Diisi","-"))</f>
        <v>-</v>
      </c>
    </row>
    <row r="734" spans="1:5" ht="15" customHeight="1" x14ac:dyDescent="0.2">
      <c r="A734" s="39" t="str">
        <f>IF(Buku!A734&lt;&gt;"",IF(LEN(Buku!A734)&lt;5,"Cek Lagi","OK"),IF(Buku!B734&lt;&gt;"","Wajib Diisi","-"))</f>
        <v>-</v>
      </c>
      <c r="B734" s="39" t="str">
        <f>IF(Buku!B734&lt;&gt;"",IF(LEN(Buku!B734)&lt;5,"Cek Lagi","OK"),IF(Buku!A734&lt;&gt;"","Wajib Diisi","-"))</f>
        <v>-</v>
      </c>
      <c r="C734" s="39" t="str">
        <f>IF(Buku!C734&lt;&gt;"",IF(LEN(Buku!C734)&lt;5,"Cek Lagi","OK"),IF(OR(Buku!A734&lt;&gt;"",Buku!B734&lt;&gt;""),"Wajib Diisi","-"))</f>
        <v>-</v>
      </c>
      <c r="D734" s="39" t="str">
        <f>IF(Buku!D734&lt;&gt;"",IF(LEN(Buku!D734)&lt;&gt;17,"Tidak Valid","OK"),IF(OR(Buku!A734&lt;&gt;"",Buku!B734&lt;&gt;"",Buku!C734&lt;&gt;""),"Wajib Diisi","-"))</f>
        <v>-</v>
      </c>
      <c r="E734" s="38" t="str">
        <f xml:space="preserve"> IF(Buku!E734&lt;&gt;"",IF(Buku!E734&lt;2010,"Tahun Terlalu Tua",IF(Buku!E734&gt;2016,"Tidak Valid","OK")),IF(Buku!A734&lt;&gt;"","Wajib Diisi","-"))</f>
        <v>-</v>
      </c>
    </row>
    <row r="735" spans="1:5" ht="15" customHeight="1" x14ac:dyDescent="0.2">
      <c r="A735" s="39" t="str">
        <f>IF(Buku!A735&lt;&gt;"",IF(LEN(Buku!A735)&lt;5,"Cek Lagi","OK"),IF(Buku!B735&lt;&gt;"","Wajib Diisi","-"))</f>
        <v>-</v>
      </c>
      <c r="B735" s="39" t="str">
        <f>IF(Buku!B735&lt;&gt;"",IF(LEN(Buku!B735)&lt;5,"Cek Lagi","OK"),IF(Buku!A735&lt;&gt;"","Wajib Diisi","-"))</f>
        <v>-</v>
      </c>
      <c r="C735" s="39" t="str">
        <f>IF(Buku!C735&lt;&gt;"",IF(LEN(Buku!C735)&lt;5,"Cek Lagi","OK"),IF(OR(Buku!A735&lt;&gt;"",Buku!B735&lt;&gt;""),"Wajib Diisi","-"))</f>
        <v>-</v>
      </c>
      <c r="D735" s="39" t="str">
        <f>IF(Buku!D735&lt;&gt;"",IF(LEN(Buku!D735)&lt;&gt;17,"Tidak Valid","OK"),IF(OR(Buku!A735&lt;&gt;"",Buku!B735&lt;&gt;"",Buku!C735&lt;&gt;""),"Wajib Diisi","-"))</f>
        <v>-</v>
      </c>
      <c r="E735" s="38" t="str">
        <f xml:space="preserve"> IF(Buku!E735&lt;&gt;"",IF(Buku!E735&lt;2010,"Tahun Terlalu Tua",IF(Buku!E735&gt;2016,"Tidak Valid","OK")),IF(Buku!A735&lt;&gt;"","Wajib Diisi","-"))</f>
        <v>-</v>
      </c>
    </row>
    <row r="736" spans="1:5" ht="15" customHeight="1" x14ac:dyDescent="0.2">
      <c r="A736" s="39" t="str">
        <f>IF(Buku!A736&lt;&gt;"",IF(LEN(Buku!A736)&lt;5,"Cek Lagi","OK"),IF(Buku!B736&lt;&gt;"","Wajib Diisi","-"))</f>
        <v>-</v>
      </c>
      <c r="B736" s="39" t="str">
        <f>IF(Buku!B736&lt;&gt;"",IF(LEN(Buku!B736)&lt;5,"Cek Lagi","OK"),IF(Buku!A736&lt;&gt;"","Wajib Diisi","-"))</f>
        <v>-</v>
      </c>
      <c r="C736" s="39" t="str">
        <f>IF(Buku!C736&lt;&gt;"",IF(LEN(Buku!C736)&lt;5,"Cek Lagi","OK"),IF(OR(Buku!A736&lt;&gt;"",Buku!B736&lt;&gt;""),"Wajib Diisi","-"))</f>
        <v>-</v>
      </c>
      <c r="D736" s="39" t="str">
        <f>IF(Buku!D736&lt;&gt;"",IF(LEN(Buku!D736)&lt;&gt;17,"Tidak Valid","OK"),IF(OR(Buku!A736&lt;&gt;"",Buku!B736&lt;&gt;"",Buku!C736&lt;&gt;""),"Wajib Diisi","-"))</f>
        <v>-</v>
      </c>
      <c r="E736" s="38" t="str">
        <f xml:space="preserve"> IF(Buku!E736&lt;&gt;"",IF(Buku!E736&lt;2010,"Tahun Terlalu Tua",IF(Buku!E736&gt;2016,"Tidak Valid","OK")),IF(Buku!A736&lt;&gt;"","Wajib Diisi","-"))</f>
        <v>-</v>
      </c>
    </row>
    <row r="737" spans="1:5" ht="15" customHeight="1" x14ac:dyDescent="0.2">
      <c r="A737" s="39" t="str">
        <f>IF(Buku!A737&lt;&gt;"",IF(LEN(Buku!A737)&lt;5,"Cek Lagi","OK"),IF(Buku!B737&lt;&gt;"","Wajib Diisi","-"))</f>
        <v>-</v>
      </c>
      <c r="B737" s="39" t="str">
        <f>IF(Buku!B737&lt;&gt;"",IF(LEN(Buku!B737)&lt;5,"Cek Lagi","OK"),IF(Buku!A737&lt;&gt;"","Wajib Diisi","-"))</f>
        <v>-</v>
      </c>
      <c r="C737" s="39" t="str">
        <f>IF(Buku!C737&lt;&gt;"",IF(LEN(Buku!C737)&lt;5,"Cek Lagi","OK"),IF(OR(Buku!A737&lt;&gt;"",Buku!B737&lt;&gt;""),"Wajib Diisi","-"))</f>
        <v>-</v>
      </c>
      <c r="D737" s="39" t="str">
        <f>IF(Buku!D737&lt;&gt;"",IF(LEN(Buku!D737)&lt;&gt;17,"Tidak Valid","OK"),IF(OR(Buku!A737&lt;&gt;"",Buku!B737&lt;&gt;"",Buku!C737&lt;&gt;""),"Wajib Diisi","-"))</f>
        <v>-</v>
      </c>
      <c r="E737" s="38" t="str">
        <f xml:space="preserve"> IF(Buku!E737&lt;&gt;"",IF(Buku!E737&lt;2010,"Tahun Terlalu Tua",IF(Buku!E737&gt;2016,"Tidak Valid","OK")),IF(Buku!A737&lt;&gt;"","Wajib Diisi","-"))</f>
        <v>-</v>
      </c>
    </row>
    <row r="738" spans="1:5" ht="15" customHeight="1" x14ac:dyDescent="0.2">
      <c r="A738" s="39" t="str">
        <f>IF(Buku!A738&lt;&gt;"",IF(LEN(Buku!A738)&lt;5,"Cek Lagi","OK"),IF(Buku!B738&lt;&gt;"","Wajib Diisi","-"))</f>
        <v>-</v>
      </c>
      <c r="B738" s="39" t="str">
        <f>IF(Buku!B738&lt;&gt;"",IF(LEN(Buku!B738)&lt;5,"Cek Lagi","OK"),IF(Buku!A738&lt;&gt;"","Wajib Diisi","-"))</f>
        <v>-</v>
      </c>
      <c r="C738" s="39" t="str">
        <f>IF(Buku!C738&lt;&gt;"",IF(LEN(Buku!C738)&lt;5,"Cek Lagi","OK"),IF(OR(Buku!A738&lt;&gt;"",Buku!B738&lt;&gt;""),"Wajib Diisi","-"))</f>
        <v>-</v>
      </c>
      <c r="D738" s="39" t="str">
        <f>IF(Buku!D738&lt;&gt;"",IF(LEN(Buku!D738)&lt;&gt;17,"Tidak Valid","OK"),IF(OR(Buku!A738&lt;&gt;"",Buku!B738&lt;&gt;"",Buku!C738&lt;&gt;""),"Wajib Diisi","-"))</f>
        <v>-</v>
      </c>
      <c r="E738" s="38" t="str">
        <f xml:space="preserve"> IF(Buku!E738&lt;&gt;"",IF(Buku!E738&lt;2010,"Tahun Terlalu Tua",IF(Buku!E738&gt;2016,"Tidak Valid","OK")),IF(Buku!A738&lt;&gt;"","Wajib Diisi","-"))</f>
        <v>-</v>
      </c>
    </row>
    <row r="739" spans="1:5" ht="15" customHeight="1" x14ac:dyDescent="0.2">
      <c r="A739" s="39" t="str">
        <f>IF(Buku!A739&lt;&gt;"",IF(LEN(Buku!A739)&lt;5,"Cek Lagi","OK"),IF(Buku!B739&lt;&gt;"","Wajib Diisi","-"))</f>
        <v>-</v>
      </c>
      <c r="B739" s="39" t="str">
        <f>IF(Buku!B739&lt;&gt;"",IF(LEN(Buku!B739)&lt;5,"Cek Lagi","OK"),IF(Buku!A739&lt;&gt;"","Wajib Diisi","-"))</f>
        <v>-</v>
      </c>
      <c r="C739" s="39" t="str">
        <f>IF(Buku!C739&lt;&gt;"",IF(LEN(Buku!C739)&lt;5,"Cek Lagi","OK"),IF(OR(Buku!A739&lt;&gt;"",Buku!B739&lt;&gt;""),"Wajib Diisi","-"))</f>
        <v>-</v>
      </c>
      <c r="D739" s="39" t="str">
        <f>IF(Buku!D739&lt;&gt;"",IF(LEN(Buku!D739)&lt;&gt;17,"Tidak Valid","OK"),IF(OR(Buku!A739&lt;&gt;"",Buku!B739&lt;&gt;"",Buku!C739&lt;&gt;""),"Wajib Diisi","-"))</f>
        <v>-</v>
      </c>
      <c r="E739" s="38" t="str">
        <f xml:space="preserve"> IF(Buku!E739&lt;&gt;"",IF(Buku!E739&lt;2010,"Tahun Terlalu Tua",IF(Buku!E739&gt;2016,"Tidak Valid","OK")),IF(Buku!A739&lt;&gt;"","Wajib Diisi","-"))</f>
        <v>-</v>
      </c>
    </row>
    <row r="740" spans="1:5" ht="15" customHeight="1" x14ac:dyDescent="0.2">
      <c r="A740" s="39" t="str">
        <f>IF(Buku!A740&lt;&gt;"",IF(LEN(Buku!A740)&lt;5,"Cek Lagi","OK"),IF(Buku!B740&lt;&gt;"","Wajib Diisi","-"))</f>
        <v>-</v>
      </c>
      <c r="B740" s="39" t="str">
        <f>IF(Buku!B740&lt;&gt;"",IF(LEN(Buku!B740)&lt;5,"Cek Lagi","OK"),IF(Buku!A740&lt;&gt;"","Wajib Diisi","-"))</f>
        <v>-</v>
      </c>
      <c r="C740" s="39" t="str">
        <f>IF(Buku!C740&lt;&gt;"",IF(LEN(Buku!C740)&lt;5,"Cek Lagi","OK"),IF(OR(Buku!A740&lt;&gt;"",Buku!B740&lt;&gt;""),"Wajib Diisi","-"))</f>
        <v>-</v>
      </c>
      <c r="D740" s="39" t="str">
        <f>IF(Buku!D740&lt;&gt;"",IF(LEN(Buku!D740)&lt;&gt;17,"Tidak Valid","OK"),IF(OR(Buku!A740&lt;&gt;"",Buku!B740&lt;&gt;"",Buku!C740&lt;&gt;""),"Wajib Diisi","-"))</f>
        <v>-</v>
      </c>
      <c r="E740" s="38" t="str">
        <f xml:space="preserve"> IF(Buku!E740&lt;&gt;"",IF(Buku!E740&lt;2010,"Tahun Terlalu Tua",IF(Buku!E740&gt;2016,"Tidak Valid","OK")),IF(Buku!A740&lt;&gt;"","Wajib Diisi","-"))</f>
        <v>-</v>
      </c>
    </row>
    <row r="741" spans="1:5" ht="15" customHeight="1" x14ac:dyDescent="0.2">
      <c r="A741" s="39" t="str">
        <f>IF(Buku!A741&lt;&gt;"",IF(LEN(Buku!A741)&lt;5,"Cek Lagi","OK"),IF(Buku!B741&lt;&gt;"","Wajib Diisi","-"))</f>
        <v>-</v>
      </c>
      <c r="B741" s="39" t="str">
        <f>IF(Buku!B741&lt;&gt;"",IF(LEN(Buku!B741)&lt;5,"Cek Lagi","OK"),IF(Buku!A741&lt;&gt;"","Wajib Diisi","-"))</f>
        <v>-</v>
      </c>
      <c r="C741" s="39" t="str">
        <f>IF(Buku!C741&lt;&gt;"",IF(LEN(Buku!C741)&lt;5,"Cek Lagi","OK"),IF(OR(Buku!A741&lt;&gt;"",Buku!B741&lt;&gt;""),"Wajib Diisi","-"))</f>
        <v>-</v>
      </c>
      <c r="D741" s="39" t="str">
        <f>IF(Buku!D741&lt;&gt;"",IF(LEN(Buku!D741)&lt;&gt;17,"Tidak Valid","OK"),IF(OR(Buku!A741&lt;&gt;"",Buku!B741&lt;&gt;"",Buku!C741&lt;&gt;""),"Wajib Diisi","-"))</f>
        <v>-</v>
      </c>
      <c r="E741" s="38" t="str">
        <f xml:space="preserve"> IF(Buku!E741&lt;&gt;"",IF(Buku!E741&lt;2010,"Tahun Terlalu Tua",IF(Buku!E741&gt;2016,"Tidak Valid","OK")),IF(Buku!A741&lt;&gt;"","Wajib Diisi","-"))</f>
        <v>-</v>
      </c>
    </row>
    <row r="742" spans="1:5" ht="15" customHeight="1" x14ac:dyDescent="0.2">
      <c r="A742" s="39" t="str">
        <f>IF(Buku!A742&lt;&gt;"",IF(LEN(Buku!A742)&lt;5,"Cek Lagi","OK"),IF(Buku!B742&lt;&gt;"","Wajib Diisi","-"))</f>
        <v>-</v>
      </c>
      <c r="B742" s="39" t="str">
        <f>IF(Buku!B742&lt;&gt;"",IF(LEN(Buku!B742)&lt;5,"Cek Lagi","OK"),IF(Buku!A742&lt;&gt;"","Wajib Diisi","-"))</f>
        <v>-</v>
      </c>
      <c r="C742" s="39" t="str">
        <f>IF(Buku!C742&lt;&gt;"",IF(LEN(Buku!C742)&lt;5,"Cek Lagi","OK"),IF(OR(Buku!A742&lt;&gt;"",Buku!B742&lt;&gt;""),"Wajib Diisi","-"))</f>
        <v>-</v>
      </c>
      <c r="D742" s="39" t="str">
        <f>IF(Buku!D742&lt;&gt;"",IF(LEN(Buku!D742)&lt;&gt;17,"Tidak Valid","OK"),IF(OR(Buku!A742&lt;&gt;"",Buku!B742&lt;&gt;"",Buku!C742&lt;&gt;""),"Wajib Diisi","-"))</f>
        <v>-</v>
      </c>
      <c r="E742" s="38" t="str">
        <f xml:space="preserve"> IF(Buku!E742&lt;&gt;"",IF(Buku!E742&lt;2010,"Tahun Terlalu Tua",IF(Buku!E742&gt;2016,"Tidak Valid","OK")),IF(Buku!A742&lt;&gt;"","Wajib Diisi","-"))</f>
        <v>-</v>
      </c>
    </row>
    <row r="743" spans="1:5" ht="15" customHeight="1" x14ac:dyDescent="0.2">
      <c r="A743" s="39" t="str">
        <f>IF(Buku!A743&lt;&gt;"",IF(LEN(Buku!A743)&lt;5,"Cek Lagi","OK"),IF(Buku!B743&lt;&gt;"","Wajib Diisi","-"))</f>
        <v>-</v>
      </c>
      <c r="B743" s="39" t="str">
        <f>IF(Buku!B743&lt;&gt;"",IF(LEN(Buku!B743)&lt;5,"Cek Lagi","OK"),IF(Buku!A743&lt;&gt;"","Wajib Diisi","-"))</f>
        <v>-</v>
      </c>
      <c r="C743" s="39" t="str">
        <f>IF(Buku!C743&lt;&gt;"",IF(LEN(Buku!C743)&lt;5,"Cek Lagi","OK"),IF(OR(Buku!A743&lt;&gt;"",Buku!B743&lt;&gt;""),"Wajib Diisi","-"))</f>
        <v>-</v>
      </c>
      <c r="D743" s="39" t="str">
        <f>IF(Buku!D743&lt;&gt;"",IF(LEN(Buku!D743)&lt;&gt;17,"Tidak Valid","OK"),IF(OR(Buku!A743&lt;&gt;"",Buku!B743&lt;&gt;"",Buku!C743&lt;&gt;""),"Wajib Diisi","-"))</f>
        <v>-</v>
      </c>
      <c r="E743" s="38" t="str">
        <f xml:space="preserve"> IF(Buku!E743&lt;&gt;"",IF(Buku!E743&lt;2010,"Tahun Terlalu Tua",IF(Buku!E743&gt;2016,"Tidak Valid","OK")),IF(Buku!A743&lt;&gt;"","Wajib Diisi","-"))</f>
        <v>-</v>
      </c>
    </row>
    <row r="744" spans="1:5" ht="15" customHeight="1" x14ac:dyDescent="0.2">
      <c r="A744" s="39" t="str">
        <f>IF(Buku!A744&lt;&gt;"",IF(LEN(Buku!A744)&lt;5,"Cek Lagi","OK"),IF(Buku!B744&lt;&gt;"","Wajib Diisi","-"))</f>
        <v>-</v>
      </c>
      <c r="B744" s="39" t="str">
        <f>IF(Buku!B744&lt;&gt;"",IF(LEN(Buku!B744)&lt;5,"Cek Lagi","OK"),IF(Buku!A744&lt;&gt;"","Wajib Diisi","-"))</f>
        <v>-</v>
      </c>
      <c r="C744" s="39" t="str">
        <f>IF(Buku!C744&lt;&gt;"",IF(LEN(Buku!C744)&lt;5,"Cek Lagi","OK"),IF(OR(Buku!A744&lt;&gt;"",Buku!B744&lt;&gt;""),"Wajib Diisi","-"))</f>
        <v>-</v>
      </c>
      <c r="D744" s="39" t="str">
        <f>IF(Buku!D744&lt;&gt;"",IF(LEN(Buku!D744)&lt;&gt;17,"Tidak Valid","OK"),IF(OR(Buku!A744&lt;&gt;"",Buku!B744&lt;&gt;"",Buku!C744&lt;&gt;""),"Wajib Diisi","-"))</f>
        <v>-</v>
      </c>
      <c r="E744" s="38" t="str">
        <f xml:space="preserve"> IF(Buku!E744&lt;&gt;"",IF(Buku!E744&lt;2010,"Tahun Terlalu Tua",IF(Buku!E744&gt;2016,"Tidak Valid","OK")),IF(Buku!A744&lt;&gt;"","Wajib Diisi","-"))</f>
        <v>-</v>
      </c>
    </row>
    <row r="745" spans="1:5" ht="15" customHeight="1" x14ac:dyDescent="0.2">
      <c r="A745" s="39" t="str">
        <f>IF(Buku!A745&lt;&gt;"",IF(LEN(Buku!A745)&lt;5,"Cek Lagi","OK"),IF(Buku!B745&lt;&gt;"","Wajib Diisi","-"))</f>
        <v>-</v>
      </c>
      <c r="B745" s="39" t="str">
        <f>IF(Buku!B745&lt;&gt;"",IF(LEN(Buku!B745)&lt;5,"Cek Lagi","OK"),IF(Buku!A745&lt;&gt;"","Wajib Diisi","-"))</f>
        <v>-</v>
      </c>
      <c r="C745" s="39" t="str">
        <f>IF(Buku!C745&lt;&gt;"",IF(LEN(Buku!C745)&lt;5,"Cek Lagi","OK"),IF(OR(Buku!A745&lt;&gt;"",Buku!B745&lt;&gt;""),"Wajib Diisi","-"))</f>
        <v>-</v>
      </c>
      <c r="D745" s="39" t="str">
        <f>IF(Buku!D745&lt;&gt;"",IF(LEN(Buku!D745)&lt;&gt;17,"Tidak Valid","OK"),IF(OR(Buku!A745&lt;&gt;"",Buku!B745&lt;&gt;"",Buku!C745&lt;&gt;""),"Wajib Diisi","-"))</f>
        <v>-</v>
      </c>
      <c r="E745" s="38" t="str">
        <f xml:space="preserve"> IF(Buku!E745&lt;&gt;"",IF(Buku!E745&lt;2010,"Tahun Terlalu Tua",IF(Buku!E745&gt;2016,"Tidak Valid","OK")),IF(Buku!A745&lt;&gt;"","Wajib Diisi","-"))</f>
        <v>-</v>
      </c>
    </row>
    <row r="746" spans="1:5" ht="15" customHeight="1" x14ac:dyDescent="0.2">
      <c r="A746" s="39" t="str">
        <f>IF(Buku!A746&lt;&gt;"",IF(LEN(Buku!A746)&lt;5,"Cek Lagi","OK"),IF(Buku!B746&lt;&gt;"","Wajib Diisi","-"))</f>
        <v>-</v>
      </c>
      <c r="B746" s="39" t="str">
        <f>IF(Buku!B746&lt;&gt;"",IF(LEN(Buku!B746)&lt;5,"Cek Lagi","OK"),IF(Buku!A746&lt;&gt;"","Wajib Diisi","-"))</f>
        <v>-</v>
      </c>
      <c r="C746" s="39" t="str">
        <f>IF(Buku!C746&lt;&gt;"",IF(LEN(Buku!C746)&lt;5,"Cek Lagi","OK"),IF(OR(Buku!A746&lt;&gt;"",Buku!B746&lt;&gt;""),"Wajib Diisi","-"))</f>
        <v>-</v>
      </c>
      <c r="D746" s="39" t="str">
        <f>IF(Buku!D746&lt;&gt;"",IF(LEN(Buku!D746)&lt;&gt;17,"Tidak Valid","OK"),IF(OR(Buku!A746&lt;&gt;"",Buku!B746&lt;&gt;"",Buku!C746&lt;&gt;""),"Wajib Diisi","-"))</f>
        <v>-</v>
      </c>
      <c r="E746" s="38" t="str">
        <f xml:space="preserve"> IF(Buku!E746&lt;&gt;"",IF(Buku!E746&lt;2010,"Tahun Terlalu Tua",IF(Buku!E746&gt;2016,"Tidak Valid","OK")),IF(Buku!A746&lt;&gt;"","Wajib Diisi","-"))</f>
        <v>-</v>
      </c>
    </row>
    <row r="747" spans="1:5" ht="15" customHeight="1" x14ac:dyDescent="0.2">
      <c r="A747" s="39" t="str">
        <f>IF(Buku!A747&lt;&gt;"",IF(LEN(Buku!A747)&lt;5,"Cek Lagi","OK"),IF(Buku!B747&lt;&gt;"","Wajib Diisi","-"))</f>
        <v>-</v>
      </c>
      <c r="B747" s="39" t="str">
        <f>IF(Buku!B747&lt;&gt;"",IF(LEN(Buku!B747)&lt;5,"Cek Lagi","OK"),IF(Buku!A747&lt;&gt;"","Wajib Diisi","-"))</f>
        <v>-</v>
      </c>
      <c r="C747" s="39" t="str">
        <f>IF(Buku!C747&lt;&gt;"",IF(LEN(Buku!C747)&lt;5,"Cek Lagi","OK"),IF(OR(Buku!A747&lt;&gt;"",Buku!B747&lt;&gt;""),"Wajib Diisi","-"))</f>
        <v>-</v>
      </c>
      <c r="D747" s="39" t="str">
        <f>IF(Buku!D747&lt;&gt;"",IF(LEN(Buku!D747)&lt;&gt;17,"Tidak Valid","OK"),IF(OR(Buku!A747&lt;&gt;"",Buku!B747&lt;&gt;"",Buku!C747&lt;&gt;""),"Wajib Diisi","-"))</f>
        <v>-</v>
      </c>
      <c r="E747" s="38" t="str">
        <f xml:space="preserve"> IF(Buku!E747&lt;&gt;"",IF(Buku!E747&lt;2010,"Tahun Terlalu Tua",IF(Buku!E747&gt;2016,"Tidak Valid","OK")),IF(Buku!A747&lt;&gt;"","Wajib Diisi","-"))</f>
        <v>-</v>
      </c>
    </row>
    <row r="748" spans="1:5" ht="15" customHeight="1" x14ac:dyDescent="0.2">
      <c r="A748" s="39" t="str">
        <f>IF(Buku!A748&lt;&gt;"",IF(LEN(Buku!A748)&lt;5,"Cek Lagi","OK"),IF(Buku!B748&lt;&gt;"","Wajib Diisi","-"))</f>
        <v>-</v>
      </c>
      <c r="B748" s="39" t="str">
        <f>IF(Buku!B748&lt;&gt;"",IF(LEN(Buku!B748)&lt;5,"Cek Lagi","OK"),IF(Buku!A748&lt;&gt;"","Wajib Diisi","-"))</f>
        <v>-</v>
      </c>
      <c r="C748" s="39" t="str">
        <f>IF(Buku!C748&lt;&gt;"",IF(LEN(Buku!C748)&lt;5,"Cek Lagi","OK"),IF(OR(Buku!A748&lt;&gt;"",Buku!B748&lt;&gt;""),"Wajib Diisi","-"))</f>
        <v>-</v>
      </c>
      <c r="D748" s="39" t="str">
        <f>IF(Buku!D748&lt;&gt;"",IF(LEN(Buku!D748)&lt;&gt;17,"Tidak Valid","OK"),IF(OR(Buku!A748&lt;&gt;"",Buku!B748&lt;&gt;"",Buku!C748&lt;&gt;""),"Wajib Diisi","-"))</f>
        <v>-</v>
      </c>
      <c r="E748" s="38" t="str">
        <f xml:space="preserve"> IF(Buku!E748&lt;&gt;"",IF(Buku!E748&lt;2010,"Tahun Terlalu Tua",IF(Buku!E748&gt;2016,"Tidak Valid","OK")),IF(Buku!A748&lt;&gt;"","Wajib Diisi","-"))</f>
        <v>-</v>
      </c>
    </row>
    <row r="749" spans="1:5" ht="15" customHeight="1" x14ac:dyDescent="0.2">
      <c r="A749" s="39" t="str">
        <f>IF(Buku!A749&lt;&gt;"",IF(LEN(Buku!A749)&lt;5,"Cek Lagi","OK"),IF(Buku!B749&lt;&gt;"","Wajib Diisi","-"))</f>
        <v>-</v>
      </c>
      <c r="B749" s="39" t="str">
        <f>IF(Buku!B749&lt;&gt;"",IF(LEN(Buku!B749)&lt;5,"Cek Lagi","OK"),IF(Buku!A749&lt;&gt;"","Wajib Diisi","-"))</f>
        <v>-</v>
      </c>
      <c r="C749" s="39" t="str">
        <f>IF(Buku!C749&lt;&gt;"",IF(LEN(Buku!C749)&lt;5,"Cek Lagi","OK"),IF(OR(Buku!A749&lt;&gt;"",Buku!B749&lt;&gt;""),"Wajib Diisi","-"))</f>
        <v>-</v>
      </c>
      <c r="D749" s="39" t="str">
        <f>IF(Buku!D749&lt;&gt;"",IF(LEN(Buku!D749)&lt;&gt;17,"Tidak Valid","OK"),IF(OR(Buku!A749&lt;&gt;"",Buku!B749&lt;&gt;"",Buku!C749&lt;&gt;""),"Wajib Diisi","-"))</f>
        <v>-</v>
      </c>
      <c r="E749" s="38" t="str">
        <f xml:space="preserve"> IF(Buku!E749&lt;&gt;"",IF(Buku!E749&lt;2010,"Tahun Terlalu Tua",IF(Buku!E749&gt;2016,"Tidak Valid","OK")),IF(Buku!A749&lt;&gt;"","Wajib Diisi","-"))</f>
        <v>-</v>
      </c>
    </row>
    <row r="750" spans="1:5" ht="15" customHeight="1" x14ac:dyDescent="0.2">
      <c r="A750" s="39" t="str">
        <f>IF(Buku!A750&lt;&gt;"",IF(LEN(Buku!A750)&lt;5,"Cek Lagi","OK"),IF(Buku!B750&lt;&gt;"","Wajib Diisi","-"))</f>
        <v>-</v>
      </c>
      <c r="B750" s="39" t="str">
        <f>IF(Buku!B750&lt;&gt;"",IF(LEN(Buku!B750)&lt;5,"Cek Lagi","OK"),IF(Buku!A750&lt;&gt;"","Wajib Diisi","-"))</f>
        <v>-</v>
      </c>
      <c r="C750" s="39" t="str">
        <f>IF(Buku!C750&lt;&gt;"",IF(LEN(Buku!C750)&lt;5,"Cek Lagi","OK"),IF(OR(Buku!A750&lt;&gt;"",Buku!B750&lt;&gt;""),"Wajib Diisi","-"))</f>
        <v>-</v>
      </c>
      <c r="D750" s="39" t="str">
        <f>IF(Buku!D750&lt;&gt;"",IF(LEN(Buku!D750)&lt;&gt;17,"Tidak Valid","OK"),IF(OR(Buku!A750&lt;&gt;"",Buku!B750&lt;&gt;"",Buku!C750&lt;&gt;""),"Wajib Diisi","-"))</f>
        <v>-</v>
      </c>
      <c r="E750" s="38" t="str">
        <f xml:space="preserve"> IF(Buku!E750&lt;&gt;"",IF(Buku!E750&lt;2010,"Tahun Terlalu Tua",IF(Buku!E750&gt;2016,"Tidak Valid","OK")),IF(Buku!A750&lt;&gt;"","Wajib Diisi","-"))</f>
        <v>-</v>
      </c>
    </row>
    <row r="751" spans="1:5" ht="15" customHeight="1" x14ac:dyDescent="0.2">
      <c r="A751" s="39" t="str">
        <f>IF(Buku!A751&lt;&gt;"",IF(LEN(Buku!A751)&lt;5,"Cek Lagi","OK"),IF(Buku!B751&lt;&gt;"","Wajib Diisi","-"))</f>
        <v>-</v>
      </c>
      <c r="B751" s="39" t="str">
        <f>IF(Buku!B751&lt;&gt;"",IF(LEN(Buku!B751)&lt;5,"Cek Lagi","OK"),IF(Buku!A751&lt;&gt;"","Wajib Diisi","-"))</f>
        <v>-</v>
      </c>
      <c r="C751" s="39" t="str">
        <f>IF(Buku!C751&lt;&gt;"",IF(LEN(Buku!C751)&lt;5,"Cek Lagi","OK"),IF(OR(Buku!A751&lt;&gt;"",Buku!B751&lt;&gt;""),"Wajib Diisi","-"))</f>
        <v>-</v>
      </c>
      <c r="D751" s="39" t="str">
        <f>IF(Buku!D751&lt;&gt;"",IF(LEN(Buku!D751)&lt;&gt;17,"Tidak Valid","OK"),IF(OR(Buku!A751&lt;&gt;"",Buku!B751&lt;&gt;"",Buku!C751&lt;&gt;""),"Wajib Diisi","-"))</f>
        <v>-</v>
      </c>
      <c r="E751" s="38" t="str">
        <f xml:space="preserve"> IF(Buku!E751&lt;&gt;"",IF(Buku!E751&lt;2010,"Tahun Terlalu Tua",IF(Buku!E751&gt;2016,"Tidak Valid","OK")),IF(Buku!A751&lt;&gt;"","Wajib Diisi","-"))</f>
        <v>-</v>
      </c>
    </row>
    <row r="752" spans="1:5" ht="15" customHeight="1" x14ac:dyDescent="0.2">
      <c r="A752" s="39" t="str">
        <f>IF(Buku!A752&lt;&gt;"",IF(LEN(Buku!A752)&lt;5,"Cek Lagi","OK"),IF(Buku!B752&lt;&gt;"","Wajib Diisi","-"))</f>
        <v>-</v>
      </c>
      <c r="B752" s="39" t="str">
        <f>IF(Buku!B752&lt;&gt;"",IF(LEN(Buku!B752)&lt;5,"Cek Lagi","OK"),IF(Buku!A752&lt;&gt;"","Wajib Diisi","-"))</f>
        <v>-</v>
      </c>
      <c r="C752" s="39" t="str">
        <f>IF(Buku!C752&lt;&gt;"",IF(LEN(Buku!C752)&lt;5,"Cek Lagi","OK"),IF(OR(Buku!A752&lt;&gt;"",Buku!B752&lt;&gt;""),"Wajib Diisi","-"))</f>
        <v>-</v>
      </c>
      <c r="D752" s="39" t="str">
        <f>IF(Buku!D752&lt;&gt;"",IF(LEN(Buku!D752)&lt;&gt;17,"Tidak Valid","OK"),IF(OR(Buku!A752&lt;&gt;"",Buku!B752&lt;&gt;"",Buku!C752&lt;&gt;""),"Wajib Diisi","-"))</f>
        <v>-</v>
      </c>
      <c r="E752" s="38" t="str">
        <f xml:space="preserve"> IF(Buku!E752&lt;&gt;"",IF(Buku!E752&lt;2010,"Tahun Terlalu Tua",IF(Buku!E752&gt;2016,"Tidak Valid","OK")),IF(Buku!A752&lt;&gt;"","Wajib Diisi","-"))</f>
        <v>-</v>
      </c>
    </row>
    <row r="753" spans="1:5" ht="15" customHeight="1" x14ac:dyDescent="0.2">
      <c r="A753" s="39" t="str">
        <f>IF(Buku!A753&lt;&gt;"",IF(LEN(Buku!A753)&lt;5,"Cek Lagi","OK"),IF(Buku!B753&lt;&gt;"","Wajib Diisi","-"))</f>
        <v>-</v>
      </c>
      <c r="B753" s="39" t="str">
        <f>IF(Buku!B753&lt;&gt;"",IF(LEN(Buku!B753)&lt;5,"Cek Lagi","OK"),IF(Buku!A753&lt;&gt;"","Wajib Diisi","-"))</f>
        <v>-</v>
      </c>
      <c r="C753" s="39" t="str">
        <f>IF(Buku!C753&lt;&gt;"",IF(LEN(Buku!C753)&lt;5,"Cek Lagi","OK"),IF(OR(Buku!A753&lt;&gt;"",Buku!B753&lt;&gt;""),"Wajib Diisi","-"))</f>
        <v>-</v>
      </c>
      <c r="D753" s="39" t="str">
        <f>IF(Buku!D753&lt;&gt;"",IF(LEN(Buku!D753)&lt;&gt;17,"Tidak Valid","OK"),IF(OR(Buku!A753&lt;&gt;"",Buku!B753&lt;&gt;"",Buku!C753&lt;&gt;""),"Wajib Diisi","-"))</f>
        <v>-</v>
      </c>
      <c r="E753" s="38" t="str">
        <f xml:space="preserve"> IF(Buku!E753&lt;&gt;"",IF(Buku!E753&lt;2010,"Tahun Terlalu Tua",IF(Buku!E753&gt;2016,"Tidak Valid","OK")),IF(Buku!A753&lt;&gt;"","Wajib Diisi","-"))</f>
        <v>-</v>
      </c>
    </row>
    <row r="754" spans="1:5" ht="15" customHeight="1" x14ac:dyDescent="0.2">
      <c r="A754" s="39" t="str">
        <f>IF(Buku!A754&lt;&gt;"",IF(LEN(Buku!A754)&lt;5,"Cek Lagi","OK"),IF(Buku!B754&lt;&gt;"","Wajib Diisi","-"))</f>
        <v>-</v>
      </c>
      <c r="B754" s="39" t="str">
        <f>IF(Buku!B754&lt;&gt;"",IF(LEN(Buku!B754)&lt;5,"Cek Lagi","OK"),IF(Buku!A754&lt;&gt;"","Wajib Diisi","-"))</f>
        <v>-</v>
      </c>
      <c r="C754" s="39" t="str">
        <f>IF(Buku!C754&lt;&gt;"",IF(LEN(Buku!C754)&lt;5,"Cek Lagi","OK"),IF(OR(Buku!A754&lt;&gt;"",Buku!B754&lt;&gt;""),"Wajib Diisi","-"))</f>
        <v>-</v>
      </c>
      <c r="D754" s="39" t="str">
        <f>IF(Buku!D754&lt;&gt;"",IF(LEN(Buku!D754)&lt;&gt;17,"Tidak Valid","OK"),IF(OR(Buku!A754&lt;&gt;"",Buku!B754&lt;&gt;"",Buku!C754&lt;&gt;""),"Wajib Diisi","-"))</f>
        <v>-</v>
      </c>
      <c r="E754" s="38" t="str">
        <f xml:space="preserve"> IF(Buku!E754&lt;&gt;"",IF(Buku!E754&lt;2010,"Tahun Terlalu Tua",IF(Buku!E754&gt;2016,"Tidak Valid","OK")),IF(Buku!A754&lt;&gt;"","Wajib Diisi","-"))</f>
        <v>-</v>
      </c>
    </row>
    <row r="755" spans="1:5" ht="15" customHeight="1" x14ac:dyDescent="0.2">
      <c r="A755" s="39" t="str">
        <f>IF(Buku!A755&lt;&gt;"",IF(LEN(Buku!A755)&lt;5,"Cek Lagi","OK"),IF(Buku!B755&lt;&gt;"","Wajib Diisi","-"))</f>
        <v>-</v>
      </c>
      <c r="B755" s="39" t="str">
        <f>IF(Buku!B755&lt;&gt;"",IF(LEN(Buku!B755)&lt;5,"Cek Lagi","OK"),IF(Buku!A755&lt;&gt;"","Wajib Diisi","-"))</f>
        <v>-</v>
      </c>
      <c r="C755" s="39" t="str">
        <f>IF(Buku!C755&lt;&gt;"",IF(LEN(Buku!C755)&lt;5,"Cek Lagi","OK"),IF(OR(Buku!A755&lt;&gt;"",Buku!B755&lt;&gt;""),"Wajib Diisi","-"))</f>
        <v>-</v>
      </c>
      <c r="D755" s="39" t="str">
        <f>IF(Buku!D755&lt;&gt;"",IF(LEN(Buku!D755)&lt;&gt;17,"Tidak Valid","OK"),IF(OR(Buku!A755&lt;&gt;"",Buku!B755&lt;&gt;"",Buku!C755&lt;&gt;""),"Wajib Diisi","-"))</f>
        <v>-</v>
      </c>
      <c r="E755" s="38" t="str">
        <f xml:space="preserve"> IF(Buku!E755&lt;&gt;"",IF(Buku!E755&lt;2010,"Tahun Terlalu Tua",IF(Buku!E755&gt;2016,"Tidak Valid","OK")),IF(Buku!A755&lt;&gt;"","Wajib Diisi","-"))</f>
        <v>-</v>
      </c>
    </row>
    <row r="756" spans="1:5" ht="15" customHeight="1" x14ac:dyDescent="0.2">
      <c r="A756" s="39" t="str">
        <f>IF(Buku!A756&lt;&gt;"",IF(LEN(Buku!A756)&lt;5,"Cek Lagi","OK"),IF(Buku!B756&lt;&gt;"","Wajib Diisi","-"))</f>
        <v>-</v>
      </c>
      <c r="B756" s="39" t="str">
        <f>IF(Buku!B756&lt;&gt;"",IF(LEN(Buku!B756)&lt;5,"Cek Lagi","OK"),IF(Buku!A756&lt;&gt;"","Wajib Diisi","-"))</f>
        <v>-</v>
      </c>
      <c r="C756" s="39" t="str">
        <f>IF(Buku!C756&lt;&gt;"",IF(LEN(Buku!C756)&lt;5,"Cek Lagi","OK"),IF(OR(Buku!A756&lt;&gt;"",Buku!B756&lt;&gt;""),"Wajib Diisi","-"))</f>
        <v>-</v>
      </c>
      <c r="D756" s="39" t="str">
        <f>IF(Buku!D756&lt;&gt;"",IF(LEN(Buku!D756)&lt;&gt;17,"Tidak Valid","OK"),IF(OR(Buku!A756&lt;&gt;"",Buku!B756&lt;&gt;"",Buku!C756&lt;&gt;""),"Wajib Diisi","-"))</f>
        <v>-</v>
      </c>
      <c r="E756" s="38" t="str">
        <f xml:space="preserve"> IF(Buku!E756&lt;&gt;"",IF(Buku!E756&lt;2010,"Tahun Terlalu Tua",IF(Buku!E756&gt;2016,"Tidak Valid","OK")),IF(Buku!A756&lt;&gt;"","Wajib Diisi","-"))</f>
        <v>-</v>
      </c>
    </row>
    <row r="757" spans="1:5" ht="15" customHeight="1" x14ac:dyDescent="0.2">
      <c r="A757" s="39" t="str">
        <f>IF(Buku!A757&lt;&gt;"",IF(LEN(Buku!A757)&lt;5,"Cek Lagi","OK"),IF(Buku!B757&lt;&gt;"","Wajib Diisi","-"))</f>
        <v>-</v>
      </c>
      <c r="B757" s="39" t="str">
        <f>IF(Buku!B757&lt;&gt;"",IF(LEN(Buku!B757)&lt;5,"Cek Lagi","OK"),IF(Buku!A757&lt;&gt;"","Wajib Diisi","-"))</f>
        <v>-</v>
      </c>
      <c r="C757" s="39" t="str">
        <f>IF(Buku!C757&lt;&gt;"",IF(LEN(Buku!C757)&lt;5,"Cek Lagi","OK"),IF(OR(Buku!A757&lt;&gt;"",Buku!B757&lt;&gt;""),"Wajib Diisi","-"))</f>
        <v>-</v>
      </c>
      <c r="D757" s="39" t="str">
        <f>IF(Buku!D757&lt;&gt;"",IF(LEN(Buku!D757)&lt;&gt;17,"Tidak Valid","OK"),IF(OR(Buku!A757&lt;&gt;"",Buku!B757&lt;&gt;"",Buku!C757&lt;&gt;""),"Wajib Diisi","-"))</f>
        <v>-</v>
      </c>
      <c r="E757" s="38" t="str">
        <f xml:space="preserve"> IF(Buku!E757&lt;&gt;"",IF(Buku!E757&lt;2010,"Tahun Terlalu Tua",IF(Buku!E757&gt;2016,"Tidak Valid","OK")),IF(Buku!A757&lt;&gt;"","Wajib Diisi","-"))</f>
        <v>-</v>
      </c>
    </row>
    <row r="758" spans="1:5" ht="15" customHeight="1" x14ac:dyDescent="0.2">
      <c r="A758" s="39" t="str">
        <f>IF(Buku!A758&lt;&gt;"",IF(LEN(Buku!A758)&lt;5,"Cek Lagi","OK"),IF(Buku!B758&lt;&gt;"","Wajib Diisi","-"))</f>
        <v>-</v>
      </c>
      <c r="B758" s="39" t="str">
        <f>IF(Buku!B758&lt;&gt;"",IF(LEN(Buku!B758)&lt;5,"Cek Lagi","OK"),IF(Buku!A758&lt;&gt;"","Wajib Diisi","-"))</f>
        <v>-</v>
      </c>
      <c r="C758" s="39" t="str">
        <f>IF(Buku!C758&lt;&gt;"",IF(LEN(Buku!C758)&lt;5,"Cek Lagi","OK"),IF(OR(Buku!A758&lt;&gt;"",Buku!B758&lt;&gt;""),"Wajib Diisi","-"))</f>
        <v>-</v>
      </c>
      <c r="D758" s="39" t="str">
        <f>IF(Buku!D758&lt;&gt;"",IF(LEN(Buku!D758)&lt;&gt;17,"Tidak Valid","OK"),IF(OR(Buku!A758&lt;&gt;"",Buku!B758&lt;&gt;"",Buku!C758&lt;&gt;""),"Wajib Diisi","-"))</f>
        <v>-</v>
      </c>
      <c r="E758" s="38" t="str">
        <f xml:space="preserve"> IF(Buku!E758&lt;&gt;"",IF(Buku!E758&lt;2010,"Tahun Terlalu Tua",IF(Buku!E758&gt;2016,"Tidak Valid","OK")),IF(Buku!A758&lt;&gt;"","Wajib Diisi","-"))</f>
        <v>-</v>
      </c>
    </row>
    <row r="759" spans="1:5" ht="15" customHeight="1" x14ac:dyDescent="0.2">
      <c r="A759" s="39" t="str">
        <f>IF(Buku!A759&lt;&gt;"",IF(LEN(Buku!A759)&lt;5,"Cek Lagi","OK"),IF(Buku!B759&lt;&gt;"","Wajib Diisi","-"))</f>
        <v>-</v>
      </c>
      <c r="B759" s="39" t="str">
        <f>IF(Buku!B759&lt;&gt;"",IF(LEN(Buku!B759)&lt;5,"Cek Lagi","OK"),IF(Buku!A759&lt;&gt;"","Wajib Diisi","-"))</f>
        <v>-</v>
      </c>
      <c r="C759" s="39" t="str">
        <f>IF(Buku!C759&lt;&gt;"",IF(LEN(Buku!C759)&lt;5,"Cek Lagi","OK"),IF(OR(Buku!A759&lt;&gt;"",Buku!B759&lt;&gt;""),"Wajib Diisi","-"))</f>
        <v>-</v>
      </c>
      <c r="D759" s="39" t="str">
        <f>IF(Buku!D759&lt;&gt;"",IF(LEN(Buku!D759)&lt;&gt;17,"Tidak Valid","OK"),IF(OR(Buku!A759&lt;&gt;"",Buku!B759&lt;&gt;"",Buku!C759&lt;&gt;""),"Wajib Diisi","-"))</f>
        <v>-</v>
      </c>
      <c r="E759" s="38" t="str">
        <f xml:space="preserve"> IF(Buku!E759&lt;&gt;"",IF(Buku!E759&lt;2010,"Tahun Terlalu Tua",IF(Buku!E759&gt;2016,"Tidak Valid","OK")),IF(Buku!A759&lt;&gt;"","Wajib Diisi","-"))</f>
        <v>-</v>
      </c>
    </row>
    <row r="760" spans="1:5" ht="15" customHeight="1" x14ac:dyDescent="0.2">
      <c r="A760" s="39" t="str">
        <f>IF(Buku!A760&lt;&gt;"",IF(LEN(Buku!A760)&lt;5,"Cek Lagi","OK"),IF(Buku!B760&lt;&gt;"","Wajib Diisi","-"))</f>
        <v>-</v>
      </c>
      <c r="B760" s="39" t="str">
        <f>IF(Buku!B760&lt;&gt;"",IF(LEN(Buku!B760)&lt;5,"Cek Lagi","OK"),IF(Buku!A760&lt;&gt;"","Wajib Diisi","-"))</f>
        <v>-</v>
      </c>
      <c r="C760" s="39" t="str">
        <f>IF(Buku!C760&lt;&gt;"",IF(LEN(Buku!C760)&lt;5,"Cek Lagi","OK"),IF(OR(Buku!A760&lt;&gt;"",Buku!B760&lt;&gt;""),"Wajib Diisi","-"))</f>
        <v>-</v>
      </c>
      <c r="D760" s="39" t="str">
        <f>IF(Buku!D760&lt;&gt;"",IF(LEN(Buku!D760)&lt;&gt;17,"Tidak Valid","OK"),IF(OR(Buku!A760&lt;&gt;"",Buku!B760&lt;&gt;"",Buku!C760&lt;&gt;""),"Wajib Diisi","-"))</f>
        <v>-</v>
      </c>
      <c r="E760" s="38" t="str">
        <f xml:space="preserve"> IF(Buku!E760&lt;&gt;"",IF(Buku!E760&lt;2010,"Tahun Terlalu Tua",IF(Buku!E760&gt;2016,"Tidak Valid","OK")),IF(Buku!A760&lt;&gt;"","Wajib Diisi","-"))</f>
        <v>-</v>
      </c>
    </row>
    <row r="761" spans="1:5" ht="15" customHeight="1" x14ac:dyDescent="0.2">
      <c r="A761" s="39" t="str">
        <f>IF(Buku!A761&lt;&gt;"",IF(LEN(Buku!A761)&lt;5,"Cek Lagi","OK"),IF(Buku!B761&lt;&gt;"","Wajib Diisi","-"))</f>
        <v>-</v>
      </c>
      <c r="B761" s="39" t="str">
        <f>IF(Buku!B761&lt;&gt;"",IF(LEN(Buku!B761)&lt;5,"Cek Lagi","OK"),IF(Buku!A761&lt;&gt;"","Wajib Diisi","-"))</f>
        <v>-</v>
      </c>
      <c r="C761" s="39" t="str">
        <f>IF(Buku!C761&lt;&gt;"",IF(LEN(Buku!C761)&lt;5,"Cek Lagi","OK"),IF(OR(Buku!A761&lt;&gt;"",Buku!B761&lt;&gt;""),"Wajib Diisi","-"))</f>
        <v>-</v>
      </c>
      <c r="D761" s="39" t="str">
        <f>IF(Buku!D761&lt;&gt;"",IF(LEN(Buku!D761)&lt;&gt;17,"Tidak Valid","OK"),IF(OR(Buku!A761&lt;&gt;"",Buku!B761&lt;&gt;"",Buku!C761&lt;&gt;""),"Wajib Diisi","-"))</f>
        <v>-</v>
      </c>
      <c r="E761" s="38" t="str">
        <f xml:space="preserve"> IF(Buku!E761&lt;&gt;"",IF(Buku!E761&lt;2010,"Tahun Terlalu Tua",IF(Buku!E761&gt;2016,"Tidak Valid","OK")),IF(Buku!A761&lt;&gt;"","Wajib Diisi","-"))</f>
        <v>-</v>
      </c>
    </row>
    <row r="762" spans="1:5" ht="15" customHeight="1" x14ac:dyDescent="0.2">
      <c r="A762" s="39" t="str">
        <f>IF(Buku!A762&lt;&gt;"",IF(LEN(Buku!A762)&lt;5,"Cek Lagi","OK"),IF(Buku!B762&lt;&gt;"","Wajib Diisi","-"))</f>
        <v>-</v>
      </c>
      <c r="B762" s="39" t="str">
        <f>IF(Buku!B762&lt;&gt;"",IF(LEN(Buku!B762)&lt;5,"Cek Lagi","OK"),IF(Buku!A762&lt;&gt;"","Wajib Diisi","-"))</f>
        <v>-</v>
      </c>
      <c r="C762" s="39" t="str">
        <f>IF(Buku!C762&lt;&gt;"",IF(LEN(Buku!C762)&lt;5,"Cek Lagi","OK"),IF(OR(Buku!A762&lt;&gt;"",Buku!B762&lt;&gt;""),"Wajib Diisi","-"))</f>
        <v>-</v>
      </c>
      <c r="D762" s="39" t="str">
        <f>IF(Buku!D762&lt;&gt;"",IF(LEN(Buku!D762)&lt;&gt;17,"Tidak Valid","OK"),IF(OR(Buku!A762&lt;&gt;"",Buku!B762&lt;&gt;"",Buku!C762&lt;&gt;""),"Wajib Diisi","-"))</f>
        <v>-</v>
      </c>
      <c r="E762" s="38" t="str">
        <f xml:space="preserve"> IF(Buku!E762&lt;&gt;"",IF(Buku!E762&lt;2010,"Tahun Terlalu Tua",IF(Buku!E762&gt;2016,"Tidak Valid","OK")),IF(Buku!A762&lt;&gt;"","Wajib Diisi","-"))</f>
        <v>-</v>
      </c>
    </row>
    <row r="763" spans="1:5" ht="15" customHeight="1" x14ac:dyDescent="0.2">
      <c r="A763" s="39" t="str">
        <f>IF(Buku!A763&lt;&gt;"",IF(LEN(Buku!A763)&lt;5,"Cek Lagi","OK"),IF(Buku!B763&lt;&gt;"","Wajib Diisi","-"))</f>
        <v>-</v>
      </c>
      <c r="B763" s="39" t="str">
        <f>IF(Buku!B763&lt;&gt;"",IF(LEN(Buku!B763)&lt;5,"Cek Lagi","OK"),IF(Buku!A763&lt;&gt;"","Wajib Diisi","-"))</f>
        <v>-</v>
      </c>
      <c r="C763" s="39" t="str">
        <f>IF(Buku!C763&lt;&gt;"",IF(LEN(Buku!C763)&lt;5,"Cek Lagi","OK"),IF(OR(Buku!A763&lt;&gt;"",Buku!B763&lt;&gt;""),"Wajib Diisi","-"))</f>
        <v>-</v>
      </c>
      <c r="D763" s="39" t="str">
        <f>IF(Buku!D763&lt;&gt;"",IF(LEN(Buku!D763)&lt;&gt;17,"Tidak Valid","OK"),IF(OR(Buku!A763&lt;&gt;"",Buku!B763&lt;&gt;"",Buku!C763&lt;&gt;""),"Wajib Diisi","-"))</f>
        <v>-</v>
      </c>
      <c r="E763" s="38" t="str">
        <f xml:space="preserve"> IF(Buku!E763&lt;&gt;"",IF(Buku!E763&lt;2010,"Tahun Terlalu Tua",IF(Buku!E763&gt;2016,"Tidak Valid","OK")),IF(Buku!A763&lt;&gt;"","Wajib Diisi","-"))</f>
        <v>-</v>
      </c>
    </row>
    <row r="764" spans="1:5" ht="15" customHeight="1" x14ac:dyDescent="0.2">
      <c r="A764" s="39" t="str">
        <f>IF(Buku!A764&lt;&gt;"",IF(LEN(Buku!A764)&lt;5,"Cek Lagi","OK"),IF(Buku!B764&lt;&gt;"","Wajib Diisi","-"))</f>
        <v>-</v>
      </c>
      <c r="B764" s="39" t="str">
        <f>IF(Buku!B764&lt;&gt;"",IF(LEN(Buku!B764)&lt;5,"Cek Lagi","OK"),IF(Buku!A764&lt;&gt;"","Wajib Diisi","-"))</f>
        <v>-</v>
      </c>
      <c r="C764" s="39" t="str">
        <f>IF(Buku!C764&lt;&gt;"",IF(LEN(Buku!C764)&lt;5,"Cek Lagi","OK"),IF(OR(Buku!A764&lt;&gt;"",Buku!B764&lt;&gt;""),"Wajib Diisi","-"))</f>
        <v>-</v>
      </c>
      <c r="D764" s="39" t="str">
        <f>IF(Buku!D764&lt;&gt;"",IF(LEN(Buku!D764)&lt;&gt;17,"Tidak Valid","OK"),IF(OR(Buku!A764&lt;&gt;"",Buku!B764&lt;&gt;"",Buku!C764&lt;&gt;""),"Wajib Diisi","-"))</f>
        <v>-</v>
      </c>
      <c r="E764" s="38" t="str">
        <f xml:space="preserve"> IF(Buku!E764&lt;&gt;"",IF(Buku!E764&lt;2010,"Tahun Terlalu Tua",IF(Buku!E764&gt;2016,"Tidak Valid","OK")),IF(Buku!A764&lt;&gt;"","Wajib Diisi","-"))</f>
        <v>-</v>
      </c>
    </row>
    <row r="765" spans="1:5" ht="15" customHeight="1" x14ac:dyDescent="0.2">
      <c r="A765" s="39" t="str">
        <f>IF(Buku!A765&lt;&gt;"",IF(LEN(Buku!A765)&lt;5,"Cek Lagi","OK"),IF(Buku!B765&lt;&gt;"","Wajib Diisi","-"))</f>
        <v>-</v>
      </c>
      <c r="B765" s="39" t="str">
        <f>IF(Buku!B765&lt;&gt;"",IF(LEN(Buku!B765)&lt;5,"Cek Lagi","OK"),IF(Buku!A765&lt;&gt;"","Wajib Diisi","-"))</f>
        <v>-</v>
      </c>
      <c r="C765" s="39" t="str">
        <f>IF(Buku!C765&lt;&gt;"",IF(LEN(Buku!C765)&lt;5,"Cek Lagi","OK"),IF(OR(Buku!A765&lt;&gt;"",Buku!B765&lt;&gt;""),"Wajib Diisi","-"))</f>
        <v>-</v>
      </c>
      <c r="D765" s="39" t="str">
        <f>IF(Buku!D765&lt;&gt;"",IF(LEN(Buku!D765)&lt;&gt;17,"Tidak Valid","OK"),IF(OR(Buku!A765&lt;&gt;"",Buku!B765&lt;&gt;"",Buku!C765&lt;&gt;""),"Wajib Diisi","-"))</f>
        <v>-</v>
      </c>
      <c r="E765" s="38" t="str">
        <f xml:space="preserve"> IF(Buku!E765&lt;&gt;"",IF(Buku!E765&lt;2010,"Tahun Terlalu Tua",IF(Buku!E765&gt;2016,"Tidak Valid","OK")),IF(Buku!A765&lt;&gt;"","Wajib Diisi","-"))</f>
        <v>-</v>
      </c>
    </row>
    <row r="766" spans="1:5" ht="15" customHeight="1" x14ac:dyDescent="0.2">
      <c r="A766" s="39" t="str">
        <f>IF(Buku!A766&lt;&gt;"",IF(LEN(Buku!A766)&lt;5,"Cek Lagi","OK"),IF(Buku!B766&lt;&gt;"","Wajib Diisi","-"))</f>
        <v>-</v>
      </c>
      <c r="B766" s="39" t="str">
        <f>IF(Buku!B766&lt;&gt;"",IF(LEN(Buku!B766)&lt;5,"Cek Lagi","OK"),IF(Buku!A766&lt;&gt;"","Wajib Diisi","-"))</f>
        <v>-</v>
      </c>
      <c r="C766" s="39" t="str">
        <f>IF(Buku!C766&lt;&gt;"",IF(LEN(Buku!C766)&lt;5,"Cek Lagi","OK"),IF(OR(Buku!A766&lt;&gt;"",Buku!B766&lt;&gt;""),"Wajib Diisi","-"))</f>
        <v>-</v>
      </c>
      <c r="D766" s="39" t="str">
        <f>IF(Buku!D766&lt;&gt;"",IF(LEN(Buku!D766)&lt;&gt;17,"Tidak Valid","OK"),IF(OR(Buku!A766&lt;&gt;"",Buku!B766&lt;&gt;"",Buku!C766&lt;&gt;""),"Wajib Diisi","-"))</f>
        <v>-</v>
      </c>
      <c r="E766" s="38" t="str">
        <f xml:space="preserve"> IF(Buku!E766&lt;&gt;"",IF(Buku!E766&lt;2010,"Tahun Terlalu Tua",IF(Buku!E766&gt;2016,"Tidak Valid","OK")),IF(Buku!A766&lt;&gt;"","Wajib Diisi","-"))</f>
        <v>-</v>
      </c>
    </row>
    <row r="767" spans="1:5" ht="15" customHeight="1" x14ac:dyDescent="0.2">
      <c r="A767" s="39" t="str">
        <f>IF(Buku!A767&lt;&gt;"",IF(LEN(Buku!A767)&lt;5,"Cek Lagi","OK"),IF(Buku!B767&lt;&gt;"","Wajib Diisi","-"))</f>
        <v>-</v>
      </c>
      <c r="B767" s="39" t="str">
        <f>IF(Buku!B767&lt;&gt;"",IF(LEN(Buku!B767)&lt;5,"Cek Lagi","OK"),IF(Buku!A767&lt;&gt;"","Wajib Diisi","-"))</f>
        <v>-</v>
      </c>
      <c r="C767" s="39" t="str">
        <f>IF(Buku!C767&lt;&gt;"",IF(LEN(Buku!C767)&lt;5,"Cek Lagi","OK"),IF(OR(Buku!A767&lt;&gt;"",Buku!B767&lt;&gt;""),"Wajib Diisi","-"))</f>
        <v>-</v>
      </c>
      <c r="D767" s="39" t="str">
        <f>IF(Buku!D767&lt;&gt;"",IF(LEN(Buku!D767)&lt;&gt;17,"Tidak Valid","OK"),IF(OR(Buku!A767&lt;&gt;"",Buku!B767&lt;&gt;"",Buku!C767&lt;&gt;""),"Wajib Diisi","-"))</f>
        <v>-</v>
      </c>
      <c r="E767" s="38" t="str">
        <f xml:space="preserve"> IF(Buku!E767&lt;&gt;"",IF(Buku!E767&lt;2010,"Tahun Terlalu Tua",IF(Buku!E767&gt;2016,"Tidak Valid","OK")),IF(Buku!A767&lt;&gt;"","Wajib Diisi","-"))</f>
        <v>-</v>
      </c>
    </row>
    <row r="768" spans="1:5" ht="15" customHeight="1" x14ac:dyDescent="0.2">
      <c r="A768" s="39" t="str">
        <f>IF(Buku!A768&lt;&gt;"",IF(LEN(Buku!A768)&lt;5,"Cek Lagi","OK"),IF(Buku!B768&lt;&gt;"","Wajib Diisi","-"))</f>
        <v>-</v>
      </c>
      <c r="B768" s="39" t="str">
        <f>IF(Buku!B768&lt;&gt;"",IF(LEN(Buku!B768)&lt;5,"Cek Lagi","OK"),IF(Buku!A768&lt;&gt;"","Wajib Diisi","-"))</f>
        <v>-</v>
      </c>
      <c r="C768" s="39" t="str">
        <f>IF(Buku!C768&lt;&gt;"",IF(LEN(Buku!C768)&lt;5,"Cek Lagi","OK"),IF(OR(Buku!A768&lt;&gt;"",Buku!B768&lt;&gt;""),"Wajib Diisi","-"))</f>
        <v>-</v>
      </c>
      <c r="D768" s="39" t="str">
        <f>IF(Buku!D768&lt;&gt;"",IF(LEN(Buku!D768)&lt;&gt;17,"Tidak Valid","OK"),IF(OR(Buku!A768&lt;&gt;"",Buku!B768&lt;&gt;"",Buku!C768&lt;&gt;""),"Wajib Diisi","-"))</f>
        <v>-</v>
      </c>
      <c r="E768" s="38" t="str">
        <f xml:space="preserve"> IF(Buku!E768&lt;&gt;"",IF(Buku!E768&lt;2010,"Tahun Terlalu Tua",IF(Buku!E768&gt;2016,"Tidak Valid","OK")),IF(Buku!A768&lt;&gt;"","Wajib Diisi","-"))</f>
        <v>-</v>
      </c>
    </row>
    <row r="769" spans="1:5" ht="15" customHeight="1" x14ac:dyDescent="0.2">
      <c r="A769" s="39" t="str">
        <f>IF(Buku!A769&lt;&gt;"",IF(LEN(Buku!A769)&lt;5,"Cek Lagi","OK"),IF(Buku!B769&lt;&gt;"","Wajib Diisi","-"))</f>
        <v>-</v>
      </c>
      <c r="B769" s="39" t="str">
        <f>IF(Buku!B769&lt;&gt;"",IF(LEN(Buku!B769)&lt;5,"Cek Lagi","OK"),IF(Buku!A769&lt;&gt;"","Wajib Diisi","-"))</f>
        <v>-</v>
      </c>
      <c r="C769" s="39" t="str">
        <f>IF(Buku!C769&lt;&gt;"",IF(LEN(Buku!C769)&lt;5,"Cek Lagi","OK"),IF(OR(Buku!A769&lt;&gt;"",Buku!B769&lt;&gt;""),"Wajib Diisi","-"))</f>
        <v>-</v>
      </c>
      <c r="D769" s="39" t="str">
        <f>IF(Buku!D769&lt;&gt;"",IF(LEN(Buku!D769)&lt;&gt;17,"Tidak Valid","OK"),IF(OR(Buku!A769&lt;&gt;"",Buku!B769&lt;&gt;"",Buku!C769&lt;&gt;""),"Wajib Diisi","-"))</f>
        <v>-</v>
      </c>
      <c r="E769" s="38" t="str">
        <f xml:space="preserve"> IF(Buku!E769&lt;&gt;"",IF(Buku!E769&lt;2010,"Tahun Terlalu Tua",IF(Buku!E769&gt;2016,"Tidak Valid","OK")),IF(Buku!A769&lt;&gt;"","Wajib Diisi","-"))</f>
        <v>-</v>
      </c>
    </row>
    <row r="770" spans="1:5" ht="15" customHeight="1" x14ac:dyDescent="0.2">
      <c r="A770" s="39" t="str">
        <f>IF(Buku!A770&lt;&gt;"",IF(LEN(Buku!A770)&lt;5,"Cek Lagi","OK"),IF(Buku!B770&lt;&gt;"","Wajib Diisi","-"))</f>
        <v>-</v>
      </c>
      <c r="B770" s="39" t="str">
        <f>IF(Buku!B770&lt;&gt;"",IF(LEN(Buku!B770)&lt;5,"Cek Lagi","OK"),IF(Buku!A770&lt;&gt;"","Wajib Diisi","-"))</f>
        <v>-</v>
      </c>
      <c r="C770" s="39" t="str">
        <f>IF(Buku!C770&lt;&gt;"",IF(LEN(Buku!C770)&lt;5,"Cek Lagi","OK"),IF(OR(Buku!A770&lt;&gt;"",Buku!B770&lt;&gt;""),"Wajib Diisi","-"))</f>
        <v>-</v>
      </c>
      <c r="D770" s="39" t="str">
        <f>IF(Buku!D770&lt;&gt;"",IF(LEN(Buku!D770)&lt;&gt;17,"Tidak Valid","OK"),IF(OR(Buku!A770&lt;&gt;"",Buku!B770&lt;&gt;"",Buku!C770&lt;&gt;""),"Wajib Diisi","-"))</f>
        <v>-</v>
      </c>
      <c r="E770" s="38" t="str">
        <f xml:space="preserve"> IF(Buku!E770&lt;&gt;"",IF(Buku!E770&lt;2010,"Tahun Terlalu Tua",IF(Buku!E770&gt;2016,"Tidak Valid","OK")),IF(Buku!A770&lt;&gt;"","Wajib Diisi","-"))</f>
        <v>-</v>
      </c>
    </row>
    <row r="771" spans="1:5" ht="15" customHeight="1" x14ac:dyDescent="0.2">
      <c r="A771" s="39" t="str">
        <f>IF(Buku!A771&lt;&gt;"",IF(LEN(Buku!A771)&lt;5,"Cek Lagi","OK"),IF(Buku!B771&lt;&gt;"","Wajib Diisi","-"))</f>
        <v>-</v>
      </c>
      <c r="B771" s="39" t="str">
        <f>IF(Buku!B771&lt;&gt;"",IF(LEN(Buku!B771)&lt;5,"Cek Lagi","OK"),IF(Buku!A771&lt;&gt;"","Wajib Diisi","-"))</f>
        <v>-</v>
      </c>
      <c r="C771" s="39" t="str">
        <f>IF(Buku!C771&lt;&gt;"",IF(LEN(Buku!C771)&lt;5,"Cek Lagi","OK"),IF(OR(Buku!A771&lt;&gt;"",Buku!B771&lt;&gt;""),"Wajib Diisi","-"))</f>
        <v>-</v>
      </c>
      <c r="D771" s="39" t="str">
        <f>IF(Buku!D771&lt;&gt;"",IF(LEN(Buku!D771)&lt;&gt;17,"Tidak Valid","OK"),IF(OR(Buku!A771&lt;&gt;"",Buku!B771&lt;&gt;"",Buku!C771&lt;&gt;""),"Wajib Diisi","-"))</f>
        <v>-</v>
      </c>
      <c r="E771" s="38" t="str">
        <f xml:space="preserve"> IF(Buku!E771&lt;&gt;"",IF(Buku!E771&lt;2010,"Tahun Terlalu Tua",IF(Buku!E771&gt;2016,"Tidak Valid","OK")),IF(Buku!A771&lt;&gt;"","Wajib Diisi","-"))</f>
        <v>-</v>
      </c>
    </row>
    <row r="772" spans="1:5" ht="15" customHeight="1" x14ac:dyDescent="0.2">
      <c r="A772" s="39" t="str">
        <f>IF(Buku!A772&lt;&gt;"",IF(LEN(Buku!A772)&lt;5,"Cek Lagi","OK"),IF(Buku!B772&lt;&gt;"","Wajib Diisi","-"))</f>
        <v>-</v>
      </c>
      <c r="B772" s="39" t="str">
        <f>IF(Buku!B772&lt;&gt;"",IF(LEN(Buku!B772)&lt;5,"Cek Lagi","OK"),IF(Buku!A772&lt;&gt;"","Wajib Diisi","-"))</f>
        <v>-</v>
      </c>
      <c r="C772" s="39" t="str">
        <f>IF(Buku!C772&lt;&gt;"",IF(LEN(Buku!C772)&lt;5,"Cek Lagi","OK"),IF(OR(Buku!A772&lt;&gt;"",Buku!B772&lt;&gt;""),"Wajib Diisi","-"))</f>
        <v>-</v>
      </c>
      <c r="D772" s="39" t="str">
        <f>IF(Buku!D772&lt;&gt;"",IF(LEN(Buku!D772)&lt;&gt;17,"Tidak Valid","OK"),IF(OR(Buku!A772&lt;&gt;"",Buku!B772&lt;&gt;"",Buku!C772&lt;&gt;""),"Wajib Diisi","-"))</f>
        <v>-</v>
      </c>
      <c r="E772" s="38" t="str">
        <f xml:space="preserve"> IF(Buku!E772&lt;&gt;"",IF(Buku!E772&lt;2010,"Tahun Terlalu Tua",IF(Buku!E772&gt;2016,"Tidak Valid","OK")),IF(Buku!A772&lt;&gt;"","Wajib Diisi","-"))</f>
        <v>-</v>
      </c>
    </row>
    <row r="773" spans="1:5" ht="15" customHeight="1" x14ac:dyDescent="0.2">
      <c r="A773" s="39" t="str">
        <f>IF(Buku!A773&lt;&gt;"",IF(LEN(Buku!A773)&lt;5,"Cek Lagi","OK"),IF(Buku!B773&lt;&gt;"","Wajib Diisi","-"))</f>
        <v>-</v>
      </c>
      <c r="B773" s="39" t="str">
        <f>IF(Buku!B773&lt;&gt;"",IF(LEN(Buku!B773)&lt;5,"Cek Lagi","OK"),IF(Buku!A773&lt;&gt;"","Wajib Diisi","-"))</f>
        <v>-</v>
      </c>
      <c r="C773" s="39" t="str">
        <f>IF(Buku!C773&lt;&gt;"",IF(LEN(Buku!C773)&lt;5,"Cek Lagi","OK"),IF(OR(Buku!A773&lt;&gt;"",Buku!B773&lt;&gt;""),"Wajib Diisi","-"))</f>
        <v>-</v>
      </c>
      <c r="D773" s="39" t="str">
        <f>IF(Buku!D773&lt;&gt;"",IF(LEN(Buku!D773)&lt;&gt;17,"Tidak Valid","OK"),IF(OR(Buku!A773&lt;&gt;"",Buku!B773&lt;&gt;"",Buku!C773&lt;&gt;""),"Wajib Diisi","-"))</f>
        <v>-</v>
      </c>
      <c r="E773" s="38" t="str">
        <f xml:space="preserve"> IF(Buku!E773&lt;&gt;"",IF(Buku!E773&lt;2010,"Tahun Terlalu Tua",IF(Buku!E773&gt;2016,"Tidak Valid","OK")),IF(Buku!A773&lt;&gt;"","Wajib Diisi","-"))</f>
        <v>-</v>
      </c>
    </row>
    <row r="774" spans="1:5" ht="15" customHeight="1" x14ac:dyDescent="0.2">
      <c r="A774" s="39" t="str">
        <f>IF(Buku!A774&lt;&gt;"",IF(LEN(Buku!A774)&lt;5,"Cek Lagi","OK"),IF(Buku!B774&lt;&gt;"","Wajib Diisi","-"))</f>
        <v>-</v>
      </c>
      <c r="B774" s="39" t="str">
        <f>IF(Buku!B774&lt;&gt;"",IF(LEN(Buku!B774)&lt;5,"Cek Lagi","OK"),IF(Buku!A774&lt;&gt;"","Wajib Diisi","-"))</f>
        <v>-</v>
      </c>
      <c r="C774" s="39" t="str">
        <f>IF(Buku!C774&lt;&gt;"",IF(LEN(Buku!C774)&lt;5,"Cek Lagi","OK"),IF(OR(Buku!A774&lt;&gt;"",Buku!B774&lt;&gt;""),"Wajib Diisi","-"))</f>
        <v>-</v>
      </c>
      <c r="D774" s="39" t="str">
        <f>IF(Buku!D774&lt;&gt;"",IF(LEN(Buku!D774)&lt;&gt;17,"Tidak Valid","OK"),IF(OR(Buku!A774&lt;&gt;"",Buku!B774&lt;&gt;"",Buku!C774&lt;&gt;""),"Wajib Diisi","-"))</f>
        <v>-</v>
      </c>
      <c r="E774" s="38" t="str">
        <f xml:space="preserve"> IF(Buku!E774&lt;&gt;"",IF(Buku!E774&lt;2010,"Tahun Terlalu Tua",IF(Buku!E774&gt;2016,"Tidak Valid","OK")),IF(Buku!A774&lt;&gt;"","Wajib Diisi","-"))</f>
        <v>-</v>
      </c>
    </row>
    <row r="775" spans="1:5" ht="15" customHeight="1" x14ac:dyDescent="0.2">
      <c r="A775" s="39" t="str">
        <f>IF(Buku!A775&lt;&gt;"",IF(LEN(Buku!A775)&lt;5,"Cek Lagi","OK"),IF(Buku!B775&lt;&gt;"","Wajib Diisi","-"))</f>
        <v>-</v>
      </c>
      <c r="B775" s="39" t="str">
        <f>IF(Buku!B775&lt;&gt;"",IF(LEN(Buku!B775)&lt;5,"Cek Lagi","OK"),IF(Buku!A775&lt;&gt;"","Wajib Diisi","-"))</f>
        <v>-</v>
      </c>
      <c r="C775" s="39" t="str">
        <f>IF(Buku!C775&lt;&gt;"",IF(LEN(Buku!C775)&lt;5,"Cek Lagi","OK"),IF(OR(Buku!A775&lt;&gt;"",Buku!B775&lt;&gt;""),"Wajib Diisi","-"))</f>
        <v>-</v>
      </c>
      <c r="D775" s="39" t="str">
        <f>IF(Buku!D775&lt;&gt;"",IF(LEN(Buku!D775)&lt;&gt;17,"Tidak Valid","OK"),IF(OR(Buku!A775&lt;&gt;"",Buku!B775&lt;&gt;"",Buku!C775&lt;&gt;""),"Wajib Diisi","-"))</f>
        <v>-</v>
      </c>
      <c r="E775" s="38" t="str">
        <f xml:space="preserve"> IF(Buku!E775&lt;&gt;"",IF(Buku!E775&lt;2010,"Tahun Terlalu Tua",IF(Buku!E775&gt;2016,"Tidak Valid","OK")),IF(Buku!A775&lt;&gt;"","Wajib Diisi","-"))</f>
        <v>-</v>
      </c>
    </row>
    <row r="776" spans="1:5" ht="15" customHeight="1" x14ac:dyDescent="0.2">
      <c r="A776" s="39" t="str">
        <f>IF(Buku!A776&lt;&gt;"",IF(LEN(Buku!A776)&lt;5,"Cek Lagi","OK"),IF(Buku!B776&lt;&gt;"","Wajib Diisi","-"))</f>
        <v>-</v>
      </c>
      <c r="B776" s="39" t="str">
        <f>IF(Buku!B776&lt;&gt;"",IF(LEN(Buku!B776)&lt;5,"Cek Lagi","OK"),IF(Buku!A776&lt;&gt;"","Wajib Diisi","-"))</f>
        <v>-</v>
      </c>
      <c r="C776" s="39" t="str">
        <f>IF(Buku!C776&lt;&gt;"",IF(LEN(Buku!C776)&lt;5,"Cek Lagi","OK"),IF(OR(Buku!A776&lt;&gt;"",Buku!B776&lt;&gt;""),"Wajib Diisi","-"))</f>
        <v>-</v>
      </c>
      <c r="D776" s="39" t="str">
        <f>IF(Buku!D776&lt;&gt;"",IF(LEN(Buku!D776)&lt;&gt;17,"Tidak Valid","OK"),IF(OR(Buku!A776&lt;&gt;"",Buku!B776&lt;&gt;"",Buku!C776&lt;&gt;""),"Wajib Diisi","-"))</f>
        <v>-</v>
      </c>
      <c r="E776" s="38" t="str">
        <f xml:space="preserve"> IF(Buku!E776&lt;&gt;"",IF(Buku!E776&lt;2010,"Tahun Terlalu Tua",IF(Buku!E776&gt;2016,"Tidak Valid","OK")),IF(Buku!A776&lt;&gt;"","Wajib Diisi","-"))</f>
        <v>-</v>
      </c>
    </row>
    <row r="777" spans="1:5" ht="15" customHeight="1" x14ac:dyDescent="0.2">
      <c r="A777" s="39" t="str">
        <f>IF(Buku!A777&lt;&gt;"",IF(LEN(Buku!A777)&lt;5,"Cek Lagi","OK"),IF(Buku!B777&lt;&gt;"","Wajib Diisi","-"))</f>
        <v>-</v>
      </c>
      <c r="B777" s="39" t="str">
        <f>IF(Buku!B777&lt;&gt;"",IF(LEN(Buku!B777)&lt;5,"Cek Lagi","OK"),IF(Buku!A777&lt;&gt;"","Wajib Diisi","-"))</f>
        <v>-</v>
      </c>
      <c r="C777" s="39" t="str">
        <f>IF(Buku!C777&lt;&gt;"",IF(LEN(Buku!C777)&lt;5,"Cek Lagi","OK"),IF(OR(Buku!A777&lt;&gt;"",Buku!B777&lt;&gt;""),"Wajib Diisi","-"))</f>
        <v>-</v>
      </c>
      <c r="D777" s="39" t="str">
        <f>IF(Buku!D777&lt;&gt;"",IF(LEN(Buku!D777)&lt;&gt;17,"Tidak Valid","OK"),IF(OR(Buku!A777&lt;&gt;"",Buku!B777&lt;&gt;"",Buku!C777&lt;&gt;""),"Wajib Diisi","-"))</f>
        <v>-</v>
      </c>
      <c r="E777" s="38" t="str">
        <f xml:space="preserve"> IF(Buku!E777&lt;&gt;"",IF(Buku!E777&lt;2010,"Tahun Terlalu Tua",IF(Buku!E777&gt;2016,"Tidak Valid","OK")),IF(Buku!A777&lt;&gt;"","Wajib Diisi","-"))</f>
        <v>-</v>
      </c>
    </row>
    <row r="778" spans="1:5" ht="15" customHeight="1" x14ac:dyDescent="0.2">
      <c r="A778" s="39" t="str">
        <f>IF(Buku!A778&lt;&gt;"",IF(LEN(Buku!A778)&lt;5,"Cek Lagi","OK"),IF(Buku!B778&lt;&gt;"","Wajib Diisi","-"))</f>
        <v>-</v>
      </c>
      <c r="B778" s="39" t="str">
        <f>IF(Buku!B778&lt;&gt;"",IF(LEN(Buku!B778)&lt;5,"Cek Lagi","OK"),IF(Buku!A778&lt;&gt;"","Wajib Diisi","-"))</f>
        <v>-</v>
      </c>
      <c r="C778" s="39" t="str">
        <f>IF(Buku!C778&lt;&gt;"",IF(LEN(Buku!C778)&lt;5,"Cek Lagi","OK"),IF(OR(Buku!A778&lt;&gt;"",Buku!B778&lt;&gt;""),"Wajib Diisi","-"))</f>
        <v>-</v>
      </c>
      <c r="D778" s="39" t="str">
        <f>IF(Buku!D778&lt;&gt;"",IF(LEN(Buku!D778)&lt;&gt;17,"Tidak Valid","OK"),IF(OR(Buku!A778&lt;&gt;"",Buku!B778&lt;&gt;"",Buku!C778&lt;&gt;""),"Wajib Diisi","-"))</f>
        <v>-</v>
      </c>
      <c r="E778" s="38" t="str">
        <f xml:space="preserve"> IF(Buku!E778&lt;&gt;"",IF(Buku!E778&lt;2010,"Tahun Terlalu Tua",IF(Buku!E778&gt;2016,"Tidak Valid","OK")),IF(Buku!A778&lt;&gt;"","Wajib Diisi","-"))</f>
        <v>-</v>
      </c>
    </row>
    <row r="779" spans="1:5" ht="15" customHeight="1" x14ac:dyDescent="0.2">
      <c r="A779" s="39" t="str">
        <f>IF(Buku!A779&lt;&gt;"",IF(LEN(Buku!A779)&lt;5,"Cek Lagi","OK"),IF(Buku!B779&lt;&gt;"","Wajib Diisi","-"))</f>
        <v>-</v>
      </c>
      <c r="B779" s="39" t="str">
        <f>IF(Buku!B779&lt;&gt;"",IF(LEN(Buku!B779)&lt;5,"Cek Lagi","OK"),IF(Buku!A779&lt;&gt;"","Wajib Diisi","-"))</f>
        <v>-</v>
      </c>
      <c r="C779" s="39" t="str">
        <f>IF(Buku!C779&lt;&gt;"",IF(LEN(Buku!C779)&lt;5,"Cek Lagi","OK"),IF(OR(Buku!A779&lt;&gt;"",Buku!B779&lt;&gt;""),"Wajib Diisi","-"))</f>
        <v>-</v>
      </c>
      <c r="D779" s="39" t="str">
        <f>IF(Buku!D779&lt;&gt;"",IF(LEN(Buku!D779)&lt;&gt;17,"Tidak Valid","OK"),IF(OR(Buku!A779&lt;&gt;"",Buku!B779&lt;&gt;"",Buku!C779&lt;&gt;""),"Wajib Diisi","-"))</f>
        <v>-</v>
      </c>
      <c r="E779" s="38" t="str">
        <f xml:space="preserve"> IF(Buku!E779&lt;&gt;"",IF(Buku!E779&lt;2010,"Tahun Terlalu Tua",IF(Buku!E779&gt;2016,"Tidak Valid","OK")),IF(Buku!A779&lt;&gt;"","Wajib Diisi","-"))</f>
        <v>-</v>
      </c>
    </row>
    <row r="780" spans="1:5" ht="15" customHeight="1" x14ac:dyDescent="0.2">
      <c r="A780" s="39" t="str">
        <f>IF(Buku!A780&lt;&gt;"",IF(LEN(Buku!A780)&lt;5,"Cek Lagi","OK"),IF(Buku!B780&lt;&gt;"","Wajib Diisi","-"))</f>
        <v>-</v>
      </c>
      <c r="B780" s="39" t="str">
        <f>IF(Buku!B780&lt;&gt;"",IF(LEN(Buku!B780)&lt;5,"Cek Lagi","OK"),IF(Buku!A780&lt;&gt;"","Wajib Diisi","-"))</f>
        <v>-</v>
      </c>
      <c r="C780" s="39" t="str">
        <f>IF(Buku!C780&lt;&gt;"",IF(LEN(Buku!C780)&lt;5,"Cek Lagi","OK"),IF(OR(Buku!A780&lt;&gt;"",Buku!B780&lt;&gt;""),"Wajib Diisi","-"))</f>
        <v>-</v>
      </c>
      <c r="D780" s="39" t="str">
        <f>IF(Buku!D780&lt;&gt;"",IF(LEN(Buku!D780)&lt;&gt;17,"Tidak Valid","OK"),IF(OR(Buku!A780&lt;&gt;"",Buku!B780&lt;&gt;"",Buku!C780&lt;&gt;""),"Wajib Diisi","-"))</f>
        <v>-</v>
      </c>
      <c r="E780" s="38" t="str">
        <f xml:space="preserve"> IF(Buku!E780&lt;&gt;"",IF(Buku!E780&lt;2010,"Tahun Terlalu Tua",IF(Buku!E780&gt;2016,"Tidak Valid","OK")),IF(Buku!A780&lt;&gt;"","Wajib Diisi","-"))</f>
        <v>-</v>
      </c>
    </row>
    <row r="781" spans="1:5" ht="15" customHeight="1" x14ac:dyDescent="0.2">
      <c r="A781" s="39" t="str">
        <f>IF(Buku!A781&lt;&gt;"",IF(LEN(Buku!A781)&lt;5,"Cek Lagi","OK"),IF(Buku!B781&lt;&gt;"","Wajib Diisi","-"))</f>
        <v>-</v>
      </c>
      <c r="B781" s="39" t="str">
        <f>IF(Buku!B781&lt;&gt;"",IF(LEN(Buku!B781)&lt;5,"Cek Lagi","OK"),IF(Buku!A781&lt;&gt;"","Wajib Diisi","-"))</f>
        <v>-</v>
      </c>
      <c r="C781" s="39" t="str">
        <f>IF(Buku!C781&lt;&gt;"",IF(LEN(Buku!C781)&lt;5,"Cek Lagi","OK"),IF(OR(Buku!A781&lt;&gt;"",Buku!B781&lt;&gt;""),"Wajib Diisi","-"))</f>
        <v>-</v>
      </c>
      <c r="D781" s="39" t="str">
        <f>IF(Buku!D781&lt;&gt;"",IF(LEN(Buku!D781)&lt;&gt;17,"Tidak Valid","OK"),IF(OR(Buku!A781&lt;&gt;"",Buku!B781&lt;&gt;"",Buku!C781&lt;&gt;""),"Wajib Diisi","-"))</f>
        <v>-</v>
      </c>
      <c r="E781" s="38" t="str">
        <f xml:space="preserve"> IF(Buku!E781&lt;&gt;"",IF(Buku!E781&lt;2010,"Tahun Terlalu Tua",IF(Buku!E781&gt;2016,"Tidak Valid","OK")),IF(Buku!A781&lt;&gt;"","Wajib Diisi","-"))</f>
        <v>-</v>
      </c>
    </row>
    <row r="782" spans="1:5" ht="15" customHeight="1" x14ac:dyDescent="0.2">
      <c r="A782" s="39" t="str">
        <f>IF(Buku!A782&lt;&gt;"",IF(LEN(Buku!A782)&lt;5,"Cek Lagi","OK"),IF(Buku!B782&lt;&gt;"","Wajib Diisi","-"))</f>
        <v>-</v>
      </c>
      <c r="B782" s="39" t="str">
        <f>IF(Buku!B782&lt;&gt;"",IF(LEN(Buku!B782)&lt;5,"Cek Lagi","OK"),IF(Buku!A782&lt;&gt;"","Wajib Diisi","-"))</f>
        <v>-</v>
      </c>
      <c r="C782" s="39" t="str">
        <f>IF(Buku!C782&lt;&gt;"",IF(LEN(Buku!C782)&lt;5,"Cek Lagi","OK"),IF(OR(Buku!A782&lt;&gt;"",Buku!B782&lt;&gt;""),"Wajib Diisi","-"))</f>
        <v>-</v>
      </c>
      <c r="D782" s="39" t="str">
        <f>IF(Buku!D782&lt;&gt;"",IF(LEN(Buku!D782)&lt;&gt;17,"Tidak Valid","OK"),IF(OR(Buku!A782&lt;&gt;"",Buku!B782&lt;&gt;"",Buku!C782&lt;&gt;""),"Wajib Diisi","-"))</f>
        <v>-</v>
      </c>
      <c r="E782" s="38" t="str">
        <f xml:space="preserve"> IF(Buku!E782&lt;&gt;"",IF(Buku!E782&lt;2010,"Tahun Terlalu Tua",IF(Buku!E782&gt;2016,"Tidak Valid","OK")),IF(Buku!A782&lt;&gt;"","Wajib Diisi","-"))</f>
        <v>-</v>
      </c>
    </row>
    <row r="783" spans="1:5" ht="15" customHeight="1" x14ac:dyDescent="0.2">
      <c r="A783" s="39" t="str">
        <f>IF(Buku!A783&lt;&gt;"",IF(LEN(Buku!A783)&lt;5,"Cek Lagi","OK"),IF(Buku!B783&lt;&gt;"","Wajib Diisi","-"))</f>
        <v>-</v>
      </c>
      <c r="B783" s="39" t="str">
        <f>IF(Buku!B783&lt;&gt;"",IF(LEN(Buku!B783)&lt;5,"Cek Lagi","OK"),IF(Buku!A783&lt;&gt;"","Wajib Diisi","-"))</f>
        <v>-</v>
      </c>
      <c r="C783" s="39" t="str">
        <f>IF(Buku!C783&lt;&gt;"",IF(LEN(Buku!C783)&lt;5,"Cek Lagi","OK"),IF(OR(Buku!A783&lt;&gt;"",Buku!B783&lt;&gt;""),"Wajib Diisi","-"))</f>
        <v>-</v>
      </c>
      <c r="D783" s="39" t="str">
        <f>IF(Buku!D783&lt;&gt;"",IF(LEN(Buku!D783)&lt;&gt;17,"Tidak Valid","OK"),IF(OR(Buku!A783&lt;&gt;"",Buku!B783&lt;&gt;"",Buku!C783&lt;&gt;""),"Wajib Diisi","-"))</f>
        <v>-</v>
      </c>
      <c r="E783" s="38" t="str">
        <f xml:space="preserve"> IF(Buku!E783&lt;&gt;"",IF(Buku!E783&lt;2010,"Tahun Terlalu Tua",IF(Buku!E783&gt;2016,"Tidak Valid","OK")),IF(Buku!A783&lt;&gt;"","Wajib Diisi","-"))</f>
        <v>-</v>
      </c>
    </row>
    <row r="784" spans="1:5" ht="15" customHeight="1" x14ac:dyDescent="0.2">
      <c r="A784" s="39" t="str">
        <f>IF(Buku!A784&lt;&gt;"",IF(LEN(Buku!A784)&lt;5,"Cek Lagi","OK"),IF(Buku!B784&lt;&gt;"","Wajib Diisi","-"))</f>
        <v>-</v>
      </c>
      <c r="B784" s="39" t="str">
        <f>IF(Buku!B784&lt;&gt;"",IF(LEN(Buku!B784)&lt;5,"Cek Lagi","OK"),IF(Buku!A784&lt;&gt;"","Wajib Diisi","-"))</f>
        <v>-</v>
      </c>
      <c r="C784" s="39" t="str">
        <f>IF(Buku!C784&lt;&gt;"",IF(LEN(Buku!C784)&lt;5,"Cek Lagi","OK"),IF(OR(Buku!A784&lt;&gt;"",Buku!B784&lt;&gt;""),"Wajib Diisi","-"))</f>
        <v>-</v>
      </c>
      <c r="D784" s="39" t="str">
        <f>IF(Buku!D784&lt;&gt;"",IF(LEN(Buku!D784)&lt;&gt;17,"Tidak Valid","OK"),IF(OR(Buku!A784&lt;&gt;"",Buku!B784&lt;&gt;"",Buku!C784&lt;&gt;""),"Wajib Diisi","-"))</f>
        <v>-</v>
      </c>
      <c r="E784" s="38" t="str">
        <f xml:space="preserve"> IF(Buku!E784&lt;&gt;"",IF(Buku!E784&lt;2010,"Tahun Terlalu Tua",IF(Buku!E784&gt;2016,"Tidak Valid","OK")),IF(Buku!A784&lt;&gt;"","Wajib Diisi","-"))</f>
        <v>-</v>
      </c>
    </row>
    <row r="785" spans="1:5" ht="15" customHeight="1" x14ac:dyDescent="0.2">
      <c r="A785" s="39" t="str">
        <f>IF(Buku!A785&lt;&gt;"",IF(LEN(Buku!A785)&lt;5,"Cek Lagi","OK"),IF(Buku!B785&lt;&gt;"","Wajib Diisi","-"))</f>
        <v>-</v>
      </c>
      <c r="B785" s="39" t="str">
        <f>IF(Buku!B785&lt;&gt;"",IF(LEN(Buku!B785)&lt;5,"Cek Lagi","OK"),IF(Buku!A785&lt;&gt;"","Wajib Diisi","-"))</f>
        <v>-</v>
      </c>
      <c r="C785" s="39" t="str">
        <f>IF(Buku!C785&lt;&gt;"",IF(LEN(Buku!C785)&lt;5,"Cek Lagi","OK"),IF(OR(Buku!A785&lt;&gt;"",Buku!B785&lt;&gt;""),"Wajib Diisi","-"))</f>
        <v>-</v>
      </c>
      <c r="D785" s="39" t="str">
        <f>IF(Buku!D785&lt;&gt;"",IF(LEN(Buku!D785)&lt;&gt;17,"Tidak Valid","OK"),IF(OR(Buku!A785&lt;&gt;"",Buku!B785&lt;&gt;"",Buku!C785&lt;&gt;""),"Wajib Diisi","-"))</f>
        <v>-</v>
      </c>
      <c r="E785" s="38" t="str">
        <f xml:space="preserve"> IF(Buku!E785&lt;&gt;"",IF(Buku!E785&lt;2010,"Tahun Terlalu Tua",IF(Buku!E785&gt;2016,"Tidak Valid","OK")),IF(Buku!A785&lt;&gt;"","Wajib Diisi","-"))</f>
        <v>-</v>
      </c>
    </row>
    <row r="786" spans="1:5" ht="15" customHeight="1" x14ac:dyDescent="0.2">
      <c r="A786" s="39" t="str">
        <f>IF(Buku!A786&lt;&gt;"",IF(LEN(Buku!A786)&lt;5,"Cek Lagi","OK"),IF(Buku!B786&lt;&gt;"","Wajib Diisi","-"))</f>
        <v>-</v>
      </c>
      <c r="B786" s="39" t="str">
        <f>IF(Buku!B786&lt;&gt;"",IF(LEN(Buku!B786)&lt;5,"Cek Lagi","OK"),IF(Buku!A786&lt;&gt;"","Wajib Diisi","-"))</f>
        <v>-</v>
      </c>
      <c r="C786" s="39" t="str">
        <f>IF(Buku!C786&lt;&gt;"",IF(LEN(Buku!C786)&lt;5,"Cek Lagi","OK"),IF(OR(Buku!A786&lt;&gt;"",Buku!B786&lt;&gt;""),"Wajib Diisi","-"))</f>
        <v>-</v>
      </c>
      <c r="D786" s="39" t="str">
        <f>IF(Buku!D786&lt;&gt;"",IF(LEN(Buku!D786)&lt;&gt;17,"Tidak Valid","OK"),IF(OR(Buku!A786&lt;&gt;"",Buku!B786&lt;&gt;"",Buku!C786&lt;&gt;""),"Wajib Diisi","-"))</f>
        <v>-</v>
      </c>
      <c r="E786" s="38" t="str">
        <f xml:space="preserve"> IF(Buku!E786&lt;&gt;"",IF(Buku!E786&lt;2010,"Tahun Terlalu Tua",IF(Buku!E786&gt;2016,"Tidak Valid","OK")),IF(Buku!A786&lt;&gt;"","Wajib Diisi","-"))</f>
        <v>-</v>
      </c>
    </row>
    <row r="787" spans="1:5" ht="15" customHeight="1" x14ac:dyDescent="0.2">
      <c r="A787" s="39" t="str">
        <f>IF(Buku!A787&lt;&gt;"",IF(LEN(Buku!A787)&lt;5,"Cek Lagi","OK"),IF(Buku!B787&lt;&gt;"","Wajib Diisi","-"))</f>
        <v>-</v>
      </c>
      <c r="B787" s="39" t="str">
        <f>IF(Buku!B787&lt;&gt;"",IF(LEN(Buku!B787)&lt;5,"Cek Lagi","OK"),IF(Buku!A787&lt;&gt;"","Wajib Diisi","-"))</f>
        <v>-</v>
      </c>
      <c r="C787" s="39" t="str">
        <f>IF(Buku!C787&lt;&gt;"",IF(LEN(Buku!C787)&lt;5,"Cek Lagi","OK"),IF(OR(Buku!A787&lt;&gt;"",Buku!B787&lt;&gt;""),"Wajib Diisi","-"))</f>
        <v>-</v>
      </c>
      <c r="D787" s="39" t="str">
        <f>IF(Buku!D787&lt;&gt;"",IF(LEN(Buku!D787)&lt;&gt;17,"Tidak Valid","OK"),IF(OR(Buku!A787&lt;&gt;"",Buku!B787&lt;&gt;"",Buku!C787&lt;&gt;""),"Wajib Diisi","-"))</f>
        <v>-</v>
      </c>
      <c r="E787" s="38" t="str">
        <f xml:space="preserve"> IF(Buku!E787&lt;&gt;"",IF(Buku!E787&lt;2010,"Tahun Terlalu Tua",IF(Buku!E787&gt;2016,"Tidak Valid","OK")),IF(Buku!A787&lt;&gt;"","Wajib Diisi","-"))</f>
        <v>-</v>
      </c>
    </row>
    <row r="788" spans="1:5" ht="15" customHeight="1" x14ac:dyDescent="0.2">
      <c r="A788" s="39" t="str">
        <f>IF(Buku!A788&lt;&gt;"",IF(LEN(Buku!A788)&lt;5,"Cek Lagi","OK"),IF(Buku!B788&lt;&gt;"","Wajib Diisi","-"))</f>
        <v>-</v>
      </c>
      <c r="B788" s="39" t="str">
        <f>IF(Buku!B788&lt;&gt;"",IF(LEN(Buku!B788)&lt;5,"Cek Lagi","OK"),IF(Buku!A788&lt;&gt;"","Wajib Diisi","-"))</f>
        <v>-</v>
      </c>
      <c r="C788" s="39" t="str">
        <f>IF(Buku!C788&lt;&gt;"",IF(LEN(Buku!C788)&lt;5,"Cek Lagi","OK"),IF(OR(Buku!A788&lt;&gt;"",Buku!B788&lt;&gt;""),"Wajib Diisi","-"))</f>
        <v>-</v>
      </c>
      <c r="D788" s="39" t="str">
        <f>IF(Buku!D788&lt;&gt;"",IF(LEN(Buku!D788)&lt;&gt;17,"Tidak Valid","OK"),IF(OR(Buku!A788&lt;&gt;"",Buku!B788&lt;&gt;"",Buku!C788&lt;&gt;""),"Wajib Diisi","-"))</f>
        <v>-</v>
      </c>
      <c r="E788" s="38" t="str">
        <f xml:space="preserve"> IF(Buku!E788&lt;&gt;"",IF(Buku!E788&lt;2010,"Tahun Terlalu Tua",IF(Buku!E788&gt;2016,"Tidak Valid","OK")),IF(Buku!A788&lt;&gt;"","Wajib Diisi","-"))</f>
        <v>-</v>
      </c>
    </row>
    <row r="789" spans="1:5" ht="15" customHeight="1" x14ac:dyDescent="0.2">
      <c r="A789" s="39" t="str">
        <f>IF(Buku!A789&lt;&gt;"",IF(LEN(Buku!A789)&lt;5,"Cek Lagi","OK"),IF(Buku!B789&lt;&gt;"","Wajib Diisi","-"))</f>
        <v>-</v>
      </c>
      <c r="B789" s="39" t="str">
        <f>IF(Buku!B789&lt;&gt;"",IF(LEN(Buku!B789)&lt;5,"Cek Lagi","OK"),IF(Buku!A789&lt;&gt;"","Wajib Diisi","-"))</f>
        <v>-</v>
      </c>
      <c r="C789" s="39" t="str">
        <f>IF(Buku!C789&lt;&gt;"",IF(LEN(Buku!C789)&lt;5,"Cek Lagi","OK"),IF(OR(Buku!A789&lt;&gt;"",Buku!B789&lt;&gt;""),"Wajib Diisi","-"))</f>
        <v>-</v>
      </c>
      <c r="D789" s="39" t="str">
        <f>IF(Buku!D789&lt;&gt;"",IF(LEN(Buku!D789)&lt;&gt;17,"Tidak Valid","OK"),IF(OR(Buku!A789&lt;&gt;"",Buku!B789&lt;&gt;"",Buku!C789&lt;&gt;""),"Wajib Diisi","-"))</f>
        <v>-</v>
      </c>
      <c r="E789" s="38" t="str">
        <f xml:space="preserve"> IF(Buku!E789&lt;&gt;"",IF(Buku!E789&lt;2010,"Tahun Terlalu Tua",IF(Buku!E789&gt;2016,"Tidak Valid","OK")),IF(Buku!A789&lt;&gt;"","Wajib Diisi","-"))</f>
        <v>-</v>
      </c>
    </row>
    <row r="790" spans="1:5" ht="15" customHeight="1" x14ac:dyDescent="0.2">
      <c r="A790" s="39" t="str">
        <f>IF(Buku!A790&lt;&gt;"",IF(LEN(Buku!A790)&lt;5,"Cek Lagi","OK"),IF(Buku!B790&lt;&gt;"","Wajib Diisi","-"))</f>
        <v>-</v>
      </c>
      <c r="B790" s="39" t="str">
        <f>IF(Buku!B790&lt;&gt;"",IF(LEN(Buku!B790)&lt;5,"Cek Lagi","OK"),IF(Buku!A790&lt;&gt;"","Wajib Diisi","-"))</f>
        <v>-</v>
      </c>
      <c r="C790" s="39" t="str">
        <f>IF(Buku!C790&lt;&gt;"",IF(LEN(Buku!C790)&lt;5,"Cek Lagi","OK"),IF(OR(Buku!A790&lt;&gt;"",Buku!B790&lt;&gt;""),"Wajib Diisi","-"))</f>
        <v>-</v>
      </c>
      <c r="D790" s="39" t="str">
        <f>IF(Buku!D790&lt;&gt;"",IF(LEN(Buku!D790)&lt;&gt;17,"Tidak Valid","OK"),IF(OR(Buku!A790&lt;&gt;"",Buku!B790&lt;&gt;"",Buku!C790&lt;&gt;""),"Wajib Diisi","-"))</f>
        <v>-</v>
      </c>
      <c r="E790" s="38" t="str">
        <f xml:space="preserve"> IF(Buku!E790&lt;&gt;"",IF(Buku!E790&lt;2010,"Tahun Terlalu Tua",IF(Buku!E790&gt;2016,"Tidak Valid","OK")),IF(Buku!A790&lt;&gt;"","Wajib Diisi","-"))</f>
        <v>-</v>
      </c>
    </row>
    <row r="791" spans="1:5" ht="15" customHeight="1" x14ac:dyDescent="0.2">
      <c r="A791" s="39" t="str">
        <f>IF(Buku!A791&lt;&gt;"",IF(LEN(Buku!A791)&lt;5,"Cek Lagi","OK"),IF(Buku!B791&lt;&gt;"","Wajib Diisi","-"))</f>
        <v>-</v>
      </c>
      <c r="B791" s="39" t="str">
        <f>IF(Buku!B791&lt;&gt;"",IF(LEN(Buku!B791)&lt;5,"Cek Lagi","OK"),IF(Buku!A791&lt;&gt;"","Wajib Diisi","-"))</f>
        <v>-</v>
      </c>
      <c r="C791" s="39" t="str">
        <f>IF(Buku!C791&lt;&gt;"",IF(LEN(Buku!C791)&lt;5,"Cek Lagi","OK"),IF(OR(Buku!A791&lt;&gt;"",Buku!B791&lt;&gt;""),"Wajib Diisi","-"))</f>
        <v>-</v>
      </c>
      <c r="D791" s="39" t="str">
        <f>IF(Buku!D791&lt;&gt;"",IF(LEN(Buku!D791)&lt;&gt;17,"Tidak Valid","OK"),IF(OR(Buku!A791&lt;&gt;"",Buku!B791&lt;&gt;"",Buku!C791&lt;&gt;""),"Wajib Diisi","-"))</f>
        <v>-</v>
      </c>
      <c r="E791" s="38" t="str">
        <f xml:space="preserve"> IF(Buku!E791&lt;&gt;"",IF(Buku!E791&lt;2010,"Tahun Terlalu Tua",IF(Buku!E791&gt;2016,"Tidak Valid","OK")),IF(Buku!A791&lt;&gt;"","Wajib Diisi","-"))</f>
        <v>-</v>
      </c>
    </row>
    <row r="792" spans="1:5" ht="15" customHeight="1" x14ac:dyDescent="0.2">
      <c r="A792" s="39" t="str">
        <f>IF(Buku!A792&lt;&gt;"",IF(LEN(Buku!A792)&lt;5,"Cek Lagi","OK"),IF(Buku!B792&lt;&gt;"","Wajib Diisi","-"))</f>
        <v>-</v>
      </c>
      <c r="B792" s="39" t="str">
        <f>IF(Buku!B792&lt;&gt;"",IF(LEN(Buku!B792)&lt;5,"Cek Lagi","OK"),IF(Buku!A792&lt;&gt;"","Wajib Diisi","-"))</f>
        <v>-</v>
      </c>
      <c r="C792" s="39" t="str">
        <f>IF(Buku!C792&lt;&gt;"",IF(LEN(Buku!C792)&lt;5,"Cek Lagi","OK"),IF(OR(Buku!A792&lt;&gt;"",Buku!B792&lt;&gt;""),"Wajib Diisi","-"))</f>
        <v>-</v>
      </c>
      <c r="D792" s="39" t="str">
        <f>IF(Buku!D792&lt;&gt;"",IF(LEN(Buku!D792)&lt;&gt;17,"Tidak Valid","OK"),IF(OR(Buku!A792&lt;&gt;"",Buku!B792&lt;&gt;"",Buku!C792&lt;&gt;""),"Wajib Diisi","-"))</f>
        <v>-</v>
      </c>
      <c r="E792" s="38" t="str">
        <f xml:space="preserve"> IF(Buku!E792&lt;&gt;"",IF(Buku!E792&lt;2010,"Tahun Terlalu Tua",IF(Buku!E792&gt;2016,"Tidak Valid","OK")),IF(Buku!A792&lt;&gt;"","Wajib Diisi","-"))</f>
        <v>-</v>
      </c>
    </row>
    <row r="793" spans="1:5" ht="15" customHeight="1" x14ac:dyDescent="0.2">
      <c r="A793" s="39" t="str">
        <f>IF(Buku!A793&lt;&gt;"",IF(LEN(Buku!A793)&lt;5,"Cek Lagi","OK"),IF(Buku!B793&lt;&gt;"","Wajib Diisi","-"))</f>
        <v>-</v>
      </c>
      <c r="B793" s="39" t="str">
        <f>IF(Buku!B793&lt;&gt;"",IF(LEN(Buku!B793)&lt;5,"Cek Lagi","OK"),IF(Buku!A793&lt;&gt;"","Wajib Diisi","-"))</f>
        <v>-</v>
      </c>
      <c r="C793" s="39" t="str">
        <f>IF(Buku!C793&lt;&gt;"",IF(LEN(Buku!C793)&lt;5,"Cek Lagi","OK"),IF(OR(Buku!A793&lt;&gt;"",Buku!B793&lt;&gt;""),"Wajib Diisi","-"))</f>
        <v>-</v>
      </c>
      <c r="D793" s="39" t="str">
        <f>IF(Buku!D793&lt;&gt;"",IF(LEN(Buku!D793)&lt;&gt;17,"Tidak Valid","OK"),IF(OR(Buku!A793&lt;&gt;"",Buku!B793&lt;&gt;"",Buku!C793&lt;&gt;""),"Wajib Diisi","-"))</f>
        <v>-</v>
      </c>
      <c r="E793" s="38" t="str">
        <f xml:space="preserve"> IF(Buku!E793&lt;&gt;"",IF(Buku!E793&lt;2010,"Tahun Terlalu Tua",IF(Buku!E793&gt;2016,"Tidak Valid","OK")),IF(Buku!A793&lt;&gt;"","Wajib Diisi","-"))</f>
        <v>-</v>
      </c>
    </row>
    <row r="794" spans="1:5" ht="15" customHeight="1" x14ac:dyDescent="0.2">
      <c r="A794" s="39" t="str">
        <f>IF(Buku!A794&lt;&gt;"",IF(LEN(Buku!A794)&lt;5,"Cek Lagi","OK"),IF(Buku!B794&lt;&gt;"","Wajib Diisi","-"))</f>
        <v>-</v>
      </c>
      <c r="B794" s="39" t="str">
        <f>IF(Buku!B794&lt;&gt;"",IF(LEN(Buku!B794)&lt;5,"Cek Lagi","OK"),IF(Buku!A794&lt;&gt;"","Wajib Diisi","-"))</f>
        <v>-</v>
      </c>
      <c r="C794" s="39" t="str">
        <f>IF(Buku!C794&lt;&gt;"",IF(LEN(Buku!C794)&lt;5,"Cek Lagi","OK"),IF(OR(Buku!A794&lt;&gt;"",Buku!B794&lt;&gt;""),"Wajib Diisi","-"))</f>
        <v>-</v>
      </c>
      <c r="D794" s="39" t="str">
        <f>IF(Buku!D794&lt;&gt;"",IF(LEN(Buku!D794)&lt;&gt;17,"Tidak Valid","OK"),IF(OR(Buku!A794&lt;&gt;"",Buku!B794&lt;&gt;"",Buku!C794&lt;&gt;""),"Wajib Diisi","-"))</f>
        <v>-</v>
      </c>
      <c r="E794" s="38" t="str">
        <f xml:space="preserve"> IF(Buku!E794&lt;&gt;"",IF(Buku!E794&lt;2010,"Tahun Terlalu Tua",IF(Buku!E794&gt;2016,"Tidak Valid","OK")),IF(Buku!A794&lt;&gt;"","Wajib Diisi","-"))</f>
        <v>-</v>
      </c>
    </row>
    <row r="795" spans="1:5" ht="15" customHeight="1" x14ac:dyDescent="0.2">
      <c r="A795" s="39" t="str">
        <f>IF(Buku!A795&lt;&gt;"",IF(LEN(Buku!A795)&lt;5,"Cek Lagi","OK"),IF(Buku!B795&lt;&gt;"","Wajib Diisi","-"))</f>
        <v>-</v>
      </c>
      <c r="B795" s="39" t="str">
        <f>IF(Buku!B795&lt;&gt;"",IF(LEN(Buku!B795)&lt;5,"Cek Lagi","OK"),IF(Buku!A795&lt;&gt;"","Wajib Diisi","-"))</f>
        <v>-</v>
      </c>
      <c r="C795" s="39" t="str">
        <f>IF(Buku!C795&lt;&gt;"",IF(LEN(Buku!C795)&lt;5,"Cek Lagi","OK"),IF(OR(Buku!A795&lt;&gt;"",Buku!B795&lt;&gt;""),"Wajib Diisi","-"))</f>
        <v>-</v>
      </c>
      <c r="D795" s="39" t="str">
        <f>IF(Buku!D795&lt;&gt;"",IF(LEN(Buku!D795)&lt;&gt;17,"Tidak Valid","OK"),IF(OR(Buku!A795&lt;&gt;"",Buku!B795&lt;&gt;"",Buku!C795&lt;&gt;""),"Wajib Diisi","-"))</f>
        <v>-</v>
      </c>
      <c r="E795" s="38" t="str">
        <f xml:space="preserve"> IF(Buku!E795&lt;&gt;"",IF(Buku!E795&lt;2010,"Tahun Terlalu Tua",IF(Buku!E795&gt;2016,"Tidak Valid","OK")),IF(Buku!A795&lt;&gt;"","Wajib Diisi","-"))</f>
        <v>-</v>
      </c>
    </row>
    <row r="796" spans="1:5" ht="15" customHeight="1" x14ac:dyDescent="0.2">
      <c r="A796" s="39" t="str">
        <f>IF(Buku!A796&lt;&gt;"",IF(LEN(Buku!A796)&lt;5,"Cek Lagi","OK"),IF(Buku!B796&lt;&gt;"","Wajib Diisi","-"))</f>
        <v>-</v>
      </c>
      <c r="B796" s="39" t="str">
        <f>IF(Buku!B796&lt;&gt;"",IF(LEN(Buku!B796)&lt;5,"Cek Lagi","OK"),IF(Buku!A796&lt;&gt;"","Wajib Diisi","-"))</f>
        <v>-</v>
      </c>
      <c r="C796" s="39" t="str">
        <f>IF(Buku!C796&lt;&gt;"",IF(LEN(Buku!C796)&lt;5,"Cek Lagi","OK"),IF(OR(Buku!A796&lt;&gt;"",Buku!B796&lt;&gt;""),"Wajib Diisi","-"))</f>
        <v>-</v>
      </c>
      <c r="D796" s="39" t="str">
        <f>IF(Buku!D796&lt;&gt;"",IF(LEN(Buku!D796)&lt;&gt;17,"Tidak Valid","OK"),IF(OR(Buku!A796&lt;&gt;"",Buku!B796&lt;&gt;"",Buku!C796&lt;&gt;""),"Wajib Diisi","-"))</f>
        <v>-</v>
      </c>
      <c r="E796" s="38" t="str">
        <f xml:space="preserve"> IF(Buku!E796&lt;&gt;"",IF(Buku!E796&lt;2010,"Tahun Terlalu Tua",IF(Buku!E796&gt;2016,"Tidak Valid","OK")),IF(Buku!A796&lt;&gt;"","Wajib Diisi","-"))</f>
        <v>-</v>
      </c>
    </row>
    <row r="797" spans="1:5" ht="15" customHeight="1" x14ac:dyDescent="0.2">
      <c r="A797" s="39" t="str">
        <f>IF(Buku!A797&lt;&gt;"",IF(LEN(Buku!A797)&lt;5,"Cek Lagi","OK"),IF(Buku!B797&lt;&gt;"","Wajib Diisi","-"))</f>
        <v>-</v>
      </c>
      <c r="B797" s="39" t="str">
        <f>IF(Buku!B797&lt;&gt;"",IF(LEN(Buku!B797)&lt;5,"Cek Lagi","OK"),IF(Buku!A797&lt;&gt;"","Wajib Diisi","-"))</f>
        <v>-</v>
      </c>
      <c r="C797" s="39" t="str">
        <f>IF(Buku!C797&lt;&gt;"",IF(LEN(Buku!C797)&lt;5,"Cek Lagi","OK"),IF(OR(Buku!A797&lt;&gt;"",Buku!B797&lt;&gt;""),"Wajib Diisi","-"))</f>
        <v>-</v>
      </c>
      <c r="D797" s="39" t="str">
        <f>IF(Buku!D797&lt;&gt;"",IF(LEN(Buku!D797)&lt;&gt;17,"Tidak Valid","OK"),IF(OR(Buku!A797&lt;&gt;"",Buku!B797&lt;&gt;"",Buku!C797&lt;&gt;""),"Wajib Diisi","-"))</f>
        <v>-</v>
      </c>
      <c r="E797" s="38" t="str">
        <f xml:space="preserve"> IF(Buku!E797&lt;&gt;"",IF(Buku!E797&lt;2010,"Tahun Terlalu Tua",IF(Buku!E797&gt;2016,"Tidak Valid","OK")),IF(Buku!A797&lt;&gt;"","Wajib Diisi","-"))</f>
        <v>-</v>
      </c>
    </row>
    <row r="798" spans="1:5" ht="15" customHeight="1" x14ac:dyDescent="0.2">
      <c r="A798" s="39" t="str">
        <f>IF(Buku!A798&lt;&gt;"",IF(LEN(Buku!A798)&lt;5,"Cek Lagi","OK"),IF(Buku!B798&lt;&gt;"","Wajib Diisi","-"))</f>
        <v>-</v>
      </c>
      <c r="B798" s="39" t="str">
        <f>IF(Buku!B798&lt;&gt;"",IF(LEN(Buku!B798)&lt;5,"Cek Lagi","OK"),IF(Buku!A798&lt;&gt;"","Wajib Diisi","-"))</f>
        <v>-</v>
      </c>
      <c r="C798" s="39" t="str">
        <f>IF(Buku!C798&lt;&gt;"",IF(LEN(Buku!C798)&lt;5,"Cek Lagi","OK"),IF(OR(Buku!A798&lt;&gt;"",Buku!B798&lt;&gt;""),"Wajib Diisi","-"))</f>
        <v>-</v>
      </c>
      <c r="D798" s="39" t="str">
        <f>IF(Buku!D798&lt;&gt;"",IF(LEN(Buku!D798)&lt;&gt;17,"Tidak Valid","OK"),IF(OR(Buku!A798&lt;&gt;"",Buku!B798&lt;&gt;"",Buku!C798&lt;&gt;""),"Wajib Diisi","-"))</f>
        <v>-</v>
      </c>
      <c r="E798" s="38" t="str">
        <f xml:space="preserve"> IF(Buku!E798&lt;&gt;"",IF(Buku!E798&lt;2010,"Tahun Terlalu Tua",IF(Buku!E798&gt;2016,"Tidak Valid","OK")),IF(Buku!A798&lt;&gt;"","Wajib Diisi","-"))</f>
        <v>-</v>
      </c>
    </row>
    <row r="799" spans="1:5" ht="15" customHeight="1" x14ac:dyDescent="0.2">
      <c r="A799" s="39" t="str">
        <f>IF(Buku!A799&lt;&gt;"",IF(LEN(Buku!A799)&lt;5,"Cek Lagi","OK"),IF(Buku!B799&lt;&gt;"","Wajib Diisi","-"))</f>
        <v>-</v>
      </c>
      <c r="B799" s="39" t="str">
        <f>IF(Buku!B799&lt;&gt;"",IF(LEN(Buku!B799)&lt;5,"Cek Lagi","OK"),IF(Buku!A799&lt;&gt;"","Wajib Diisi","-"))</f>
        <v>-</v>
      </c>
      <c r="C799" s="39" t="str">
        <f>IF(Buku!C799&lt;&gt;"",IF(LEN(Buku!C799)&lt;5,"Cek Lagi","OK"),IF(OR(Buku!A799&lt;&gt;"",Buku!B799&lt;&gt;""),"Wajib Diisi","-"))</f>
        <v>-</v>
      </c>
      <c r="D799" s="39" t="str">
        <f>IF(Buku!D799&lt;&gt;"",IF(LEN(Buku!D799)&lt;&gt;17,"Tidak Valid","OK"),IF(OR(Buku!A799&lt;&gt;"",Buku!B799&lt;&gt;"",Buku!C799&lt;&gt;""),"Wajib Diisi","-"))</f>
        <v>-</v>
      </c>
      <c r="E799" s="38" t="str">
        <f xml:space="preserve"> IF(Buku!E799&lt;&gt;"",IF(Buku!E799&lt;2010,"Tahun Terlalu Tua",IF(Buku!E799&gt;2016,"Tidak Valid","OK")),IF(Buku!A799&lt;&gt;"","Wajib Diisi","-"))</f>
        <v>-</v>
      </c>
    </row>
    <row r="800" spans="1:5" ht="15" customHeight="1" x14ac:dyDescent="0.2">
      <c r="A800" s="39" t="str">
        <f>IF(Buku!A800&lt;&gt;"",IF(LEN(Buku!A800)&lt;5,"Cek Lagi","OK"),IF(Buku!B800&lt;&gt;"","Wajib Diisi","-"))</f>
        <v>-</v>
      </c>
      <c r="B800" s="39" t="str">
        <f>IF(Buku!B800&lt;&gt;"",IF(LEN(Buku!B800)&lt;5,"Cek Lagi","OK"),IF(Buku!A800&lt;&gt;"","Wajib Diisi","-"))</f>
        <v>-</v>
      </c>
      <c r="C800" s="39" t="str">
        <f>IF(Buku!C800&lt;&gt;"",IF(LEN(Buku!C800)&lt;5,"Cek Lagi","OK"),IF(OR(Buku!A800&lt;&gt;"",Buku!B800&lt;&gt;""),"Wajib Diisi","-"))</f>
        <v>-</v>
      </c>
      <c r="D800" s="39" t="str">
        <f>IF(Buku!D800&lt;&gt;"",IF(LEN(Buku!D800)&lt;&gt;17,"Tidak Valid","OK"),IF(OR(Buku!A800&lt;&gt;"",Buku!B800&lt;&gt;"",Buku!C800&lt;&gt;""),"Wajib Diisi","-"))</f>
        <v>-</v>
      </c>
      <c r="E800" s="38" t="str">
        <f xml:space="preserve"> IF(Buku!E800&lt;&gt;"",IF(Buku!E800&lt;2010,"Tahun Terlalu Tua",IF(Buku!E800&gt;2016,"Tidak Valid","OK")),IF(Buku!A800&lt;&gt;"","Wajib Diisi","-"))</f>
        <v>-</v>
      </c>
    </row>
    <row r="801" spans="1:5" ht="15" customHeight="1" x14ac:dyDescent="0.2">
      <c r="A801" s="39" t="str">
        <f>IF(Buku!A801&lt;&gt;"",IF(LEN(Buku!A801)&lt;5,"Cek Lagi","OK"),IF(Buku!B801&lt;&gt;"","Wajib Diisi","-"))</f>
        <v>-</v>
      </c>
      <c r="B801" s="39" t="str">
        <f>IF(Buku!B801&lt;&gt;"",IF(LEN(Buku!B801)&lt;5,"Cek Lagi","OK"),IF(Buku!A801&lt;&gt;"","Wajib Diisi","-"))</f>
        <v>-</v>
      </c>
      <c r="C801" s="39" t="str">
        <f>IF(Buku!C801&lt;&gt;"",IF(LEN(Buku!C801)&lt;5,"Cek Lagi","OK"),IF(OR(Buku!A801&lt;&gt;"",Buku!B801&lt;&gt;""),"Wajib Diisi","-"))</f>
        <v>-</v>
      </c>
      <c r="D801" s="39" t="str">
        <f>IF(Buku!D801&lt;&gt;"",IF(LEN(Buku!D801)&lt;&gt;17,"Tidak Valid","OK"),IF(OR(Buku!A801&lt;&gt;"",Buku!B801&lt;&gt;"",Buku!C801&lt;&gt;""),"Wajib Diisi","-"))</f>
        <v>-</v>
      </c>
      <c r="E801" s="38" t="str">
        <f xml:space="preserve"> IF(Buku!E801&lt;&gt;"",IF(Buku!E801&lt;2010,"Tahun Terlalu Tua",IF(Buku!E801&gt;2016,"Tidak Valid","OK")),IF(Buku!A801&lt;&gt;"","Wajib Diisi","-"))</f>
        <v>-</v>
      </c>
    </row>
    <row r="802" spans="1:5" ht="15" customHeight="1" x14ac:dyDescent="0.2">
      <c r="A802" s="39" t="str">
        <f>IF(Buku!A802&lt;&gt;"",IF(LEN(Buku!A802)&lt;5,"Cek Lagi","OK"),IF(Buku!B802&lt;&gt;"","Wajib Diisi","-"))</f>
        <v>-</v>
      </c>
      <c r="B802" s="39" t="str">
        <f>IF(Buku!B802&lt;&gt;"",IF(LEN(Buku!B802)&lt;5,"Cek Lagi","OK"),IF(Buku!A802&lt;&gt;"","Wajib Diisi","-"))</f>
        <v>-</v>
      </c>
      <c r="C802" s="39" t="str">
        <f>IF(Buku!C802&lt;&gt;"",IF(LEN(Buku!C802)&lt;5,"Cek Lagi","OK"),IF(OR(Buku!A802&lt;&gt;"",Buku!B802&lt;&gt;""),"Wajib Diisi","-"))</f>
        <v>-</v>
      </c>
      <c r="D802" s="39" t="str">
        <f>IF(Buku!D802&lt;&gt;"",IF(LEN(Buku!D802)&lt;&gt;17,"Tidak Valid","OK"),IF(OR(Buku!A802&lt;&gt;"",Buku!B802&lt;&gt;"",Buku!C802&lt;&gt;""),"Wajib Diisi","-"))</f>
        <v>-</v>
      </c>
      <c r="E802" s="38" t="str">
        <f xml:space="preserve"> IF(Buku!E802&lt;&gt;"",IF(Buku!E802&lt;2010,"Tahun Terlalu Tua",IF(Buku!E802&gt;2016,"Tidak Valid","OK")),IF(Buku!A802&lt;&gt;"","Wajib Diisi","-"))</f>
        <v>-</v>
      </c>
    </row>
    <row r="803" spans="1:5" ht="15" customHeight="1" x14ac:dyDescent="0.2">
      <c r="A803" s="39" t="str">
        <f>IF(Buku!A803&lt;&gt;"",IF(LEN(Buku!A803)&lt;5,"Cek Lagi","OK"),IF(Buku!B803&lt;&gt;"","Wajib Diisi","-"))</f>
        <v>-</v>
      </c>
      <c r="B803" s="39" t="str">
        <f>IF(Buku!B803&lt;&gt;"",IF(LEN(Buku!B803)&lt;5,"Cek Lagi","OK"),IF(Buku!A803&lt;&gt;"","Wajib Diisi","-"))</f>
        <v>-</v>
      </c>
      <c r="C803" s="39" t="str">
        <f>IF(Buku!C803&lt;&gt;"",IF(LEN(Buku!C803)&lt;5,"Cek Lagi","OK"),IF(OR(Buku!A803&lt;&gt;"",Buku!B803&lt;&gt;""),"Wajib Diisi","-"))</f>
        <v>-</v>
      </c>
      <c r="D803" s="39" t="str">
        <f>IF(Buku!D803&lt;&gt;"",IF(LEN(Buku!D803)&lt;&gt;17,"Tidak Valid","OK"),IF(OR(Buku!A803&lt;&gt;"",Buku!B803&lt;&gt;"",Buku!C803&lt;&gt;""),"Wajib Diisi","-"))</f>
        <v>-</v>
      </c>
      <c r="E803" s="38" t="str">
        <f xml:space="preserve"> IF(Buku!E803&lt;&gt;"",IF(Buku!E803&lt;2010,"Tahun Terlalu Tua",IF(Buku!E803&gt;2016,"Tidak Valid","OK")),IF(Buku!A803&lt;&gt;"","Wajib Diisi","-"))</f>
        <v>-</v>
      </c>
    </row>
    <row r="804" spans="1:5" ht="15" customHeight="1" x14ac:dyDescent="0.2">
      <c r="A804" s="39" t="str">
        <f>IF(Buku!A804&lt;&gt;"",IF(LEN(Buku!A804)&lt;5,"Cek Lagi","OK"),IF(Buku!B804&lt;&gt;"","Wajib Diisi","-"))</f>
        <v>-</v>
      </c>
      <c r="B804" s="39" t="str">
        <f>IF(Buku!B804&lt;&gt;"",IF(LEN(Buku!B804)&lt;5,"Cek Lagi","OK"),IF(Buku!A804&lt;&gt;"","Wajib Diisi","-"))</f>
        <v>-</v>
      </c>
      <c r="C804" s="39" t="str">
        <f>IF(Buku!C804&lt;&gt;"",IF(LEN(Buku!C804)&lt;5,"Cek Lagi","OK"),IF(OR(Buku!A804&lt;&gt;"",Buku!B804&lt;&gt;""),"Wajib Diisi","-"))</f>
        <v>-</v>
      </c>
      <c r="D804" s="39" t="str">
        <f>IF(Buku!D804&lt;&gt;"",IF(LEN(Buku!D804)&lt;&gt;17,"Tidak Valid","OK"),IF(OR(Buku!A804&lt;&gt;"",Buku!B804&lt;&gt;"",Buku!C804&lt;&gt;""),"Wajib Diisi","-"))</f>
        <v>-</v>
      </c>
      <c r="E804" s="38" t="str">
        <f xml:space="preserve"> IF(Buku!E804&lt;&gt;"",IF(Buku!E804&lt;2010,"Tahun Terlalu Tua",IF(Buku!E804&gt;2016,"Tidak Valid","OK")),IF(Buku!A804&lt;&gt;"","Wajib Diisi","-"))</f>
        <v>-</v>
      </c>
    </row>
    <row r="805" spans="1:5" ht="15" customHeight="1" x14ac:dyDescent="0.2">
      <c r="A805" s="39" t="str">
        <f>IF(Buku!A805&lt;&gt;"",IF(LEN(Buku!A805)&lt;5,"Cek Lagi","OK"),IF(Buku!B805&lt;&gt;"","Wajib Diisi","-"))</f>
        <v>-</v>
      </c>
      <c r="B805" s="39" t="str">
        <f>IF(Buku!B805&lt;&gt;"",IF(LEN(Buku!B805)&lt;5,"Cek Lagi","OK"),IF(Buku!A805&lt;&gt;"","Wajib Diisi","-"))</f>
        <v>-</v>
      </c>
      <c r="C805" s="39" t="str">
        <f>IF(Buku!C805&lt;&gt;"",IF(LEN(Buku!C805)&lt;5,"Cek Lagi","OK"),IF(OR(Buku!A805&lt;&gt;"",Buku!B805&lt;&gt;""),"Wajib Diisi","-"))</f>
        <v>-</v>
      </c>
      <c r="D805" s="39" t="str">
        <f>IF(Buku!D805&lt;&gt;"",IF(LEN(Buku!D805)&lt;&gt;17,"Tidak Valid","OK"),IF(OR(Buku!A805&lt;&gt;"",Buku!B805&lt;&gt;"",Buku!C805&lt;&gt;""),"Wajib Diisi","-"))</f>
        <v>-</v>
      </c>
      <c r="E805" s="38" t="str">
        <f xml:space="preserve"> IF(Buku!E805&lt;&gt;"",IF(Buku!E805&lt;2010,"Tahun Terlalu Tua",IF(Buku!E805&gt;2016,"Tidak Valid","OK")),IF(Buku!A805&lt;&gt;"","Wajib Diisi","-"))</f>
        <v>-</v>
      </c>
    </row>
    <row r="806" spans="1:5" ht="15" customHeight="1" x14ac:dyDescent="0.2">
      <c r="A806" s="39" t="str">
        <f>IF(Buku!A806&lt;&gt;"",IF(LEN(Buku!A806)&lt;5,"Cek Lagi","OK"),IF(Buku!B806&lt;&gt;"","Wajib Diisi","-"))</f>
        <v>-</v>
      </c>
      <c r="B806" s="39" t="str">
        <f>IF(Buku!B806&lt;&gt;"",IF(LEN(Buku!B806)&lt;5,"Cek Lagi","OK"),IF(Buku!A806&lt;&gt;"","Wajib Diisi","-"))</f>
        <v>-</v>
      </c>
      <c r="C806" s="39" t="str">
        <f>IF(Buku!C806&lt;&gt;"",IF(LEN(Buku!C806)&lt;5,"Cek Lagi","OK"),IF(OR(Buku!A806&lt;&gt;"",Buku!B806&lt;&gt;""),"Wajib Diisi","-"))</f>
        <v>-</v>
      </c>
      <c r="D806" s="39" t="str">
        <f>IF(Buku!D806&lt;&gt;"",IF(LEN(Buku!D806)&lt;&gt;17,"Tidak Valid","OK"),IF(OR(Buku!A806&lt;&gt;"",Buku!B806&lt;&gt;"",Buku!C806&lt;&gt;""),"Wajib Diisi","-"))</f>
        <v>-</v>
      </c>
      <c r="E806" s="38" t="str">
        <f xml:space="preserve"> IF(Buku!E806&lt;&gt;"",IF(Buku!E806&lt;2010,"Tahun Terlalu Tua",IF(Buku!E806&gt;2016,"Tidak Valid","OK")),IF(Buku!A806&lt;&gt;"","Wajib Diisi","-"))</f>
        <v>-</v>
      </c>
    </row>
    <row r="807" spans="1:5" ht="15" customHeight="1" x14ac:dyDescent="0.2">
      <c r="A807" s="39" t="str">
        <f>IF(Buku!A807&lt;&gt;"",IF(LEN(Buku!A807)&lt;5,"Cek Lagi","OK"),IF(Buku!B807&lt;&gt;"","Wajib Diisi","-"))</f>
        <v>-</v>
      </c>
      <c r="B807" s="39" t="str">
        <f>IF(Buku!B807&lt;&gt;"",IF(LEN(Buku!B807)&lt;5,"Cek Lagi","OK"),IF(Buku!A807&lt;&gt;"","Wajib Diisi","-"))</f>
        <v>-</v>
      </c>
      <c r="C807" s="39" t="str">
        <f>IF(Buku!C807&lt;&gt;"",IF(LEN(Buku!C807)&lt;5,"Cek Lagi","OK"),IF(OR(Buku!A807&lt;&gt;"",Buku!B807&lt;&gt;""),"Wajib Diisi","-"))</f>
        <v>-</v>
      </c>
      <c r="D807" s="39" t="str">
        <f>IF(Buku!D807&lt;&gt;"",IF(LEN(Buku!D807)&lt;&gt;17,"Tidak Valid","OK"),IF(OR(Buku!A807&lt;&gt;"",Buku!B807&lt;&gt;"",Buku!C807&lt;&gt;""),"Wajib Diisi","-"))</f>
        <v>-</v>
      </c>
      <c r="E807" s="38" t="str">
        <f xml:space="preserve"> IF(Buku!E807&lt;&gt;"",IF(Buku!E807&lt;2010,"Tahun Terlalu Tua",IF(Buku!E807&gt;2016,"Tidak Valid","OK")),IF(Buku!A807&lt;&gt;"","Wajib Diisi","-"))</f>
        <v>-</v>
      </c>
    </row>
    <row r="808" spans="1:5" ht="15" customHeight="1" x14ac:dyDescent="0.2">
      <c r="A808" s="39" t="str">
        <f>IF(Buku!A808&lt;&gt;"",IF(LEN(Buku!A808)&lt;5,"Cek Lagi","OK"),IF(Buku!B808&lt;&gt;"","Wajib Diisi","-"))</f>
        <v>-</v>
      </c>
      <c r="B808" s="39" t="str">
        <f>IF(Buku!B808&lt;&gt;"",IF(LEN(Buku!B808)&lt;5,"Cek Lagi","OK"),IF(Buku!A808&lt;&gt;"","Wajib Diisi","-"))</f>
        <v>-</v>
      </c>
      <c r="C808" s="39" t="str">
        <f>IF(Buku!C808&lt;&gt;"",IF(LEN(Buku!C808)&lt;5,"Cek Lagi","OK"),IF(OR(Buku!A808&lt;&gt;"",Buku!B808&lt;&gt;""),"Wajib Diisi","-"))</f>
        <v>-</v>
      </c>
      <c r="D808" s="39" t="str">
        <f>IF(Buku!D808&lt;&gt;"",IF(LEN(Buku!D808)&lt;&gt;17,"Tidak Valid","OK"),IF(OR(Buku!A808&lt;&gt;"",Buku!B808&lt;&gt;"",Buku!C808&lt;&gt;""),"Wajib Diisi","-"))</f>
        <v>-</v>
      </c>
      <c r="E808" s="38" t="str">
        <f xml:space="preserve"> IF(Buku!E808&lt;&gt;"",IF(Buku!E808&lt;2010,"Tahun Terlalu Tua",IF(Buku!E808&gt;2016,"Tidak Valid","OK")),IF(Buku!A808&lt;&gt;"","Wajib Diisi","-"))</f>
        <v>-</v>
      </c>
    </row>
    <row r="809" spans="1:5" ht="15" customHeight="1" x14ac:dyDescent="0.2">
      <c r="A809" s="39" t="str">
        <f>IF(Buku!A809&lt;&gt;"",IF(LEN(Buku!A809)&lt;5,"Cek Lagi","OK"),IF(Buku!B809&lt;&gt;"","Wajib Diisi","-"))</f>
        <v>-</v>
      </c>
      <c r="B809" s="39" t="str">
        <f>IF(Buku!B809&lt;&gt;"",IF(LEN(Buku!B809)&lt;5,"Cek Lagi","OK"),IF(Buku!A809&lt;&gt;"","Wajib Diisi","-"))</f>
        <v>-</v>
      </c>
      <c r="C809" s="39" t="str">
        <f>IF(Buku!C809&lt;&gt;"",IF(LEN(Buku!C809)&lt;5,"Cek Lagi","OK"),IF(OR(Buku!A809&lt;&gt;"",Buku!B809&lt;&gt;""),"Wajib Diisi","-"))</f>
        <v>-</v>
      </c>
      <c r="D809" s="39" t="str">
        <f>IF(Buku!D809&lt;&gt;"",IF(LEN(Buku!D809)&lt;&gt;17,"Tidak Valid","OK"),IF(OR(Buku!A809&lt;&gt;"",Buku!B809&lt;&gt;"",Buku!C809&lt;&gt;""),"Wajib Diisi","-"))</f>
        <v>-</v>
      </c>
      <c r="E809" s="38" t="str">
        <f xml:space="preserve"> IF(Buku!E809&lt;&gt;"",IF(Buku!E809&lt;2010,"Tahun Terlalu Tua",IF(Buku!E809&gt;2016,"Tidak Valid","OK")),IF(Buku!A809&lt;&gt;"","Wajib Diisi","-"))</f>
        <v>-</v>
      </c>
    </row>
    <row r="810" spans="1:5" ht="15" customHeight="1" x14ac:dyDescent="0.2">
      <c r="A810" s="39" t="str">
        <f>IF(Buku!A810&lt;&gt;"",IF(LEN(Buku!A810)&lt;5,"Cek Lagi","OK"),IF(Buku!B810&lt;&gt;"","Wajib Diisi","-"))</f>
        <v>-</v>
      </c>
      <c r="B810" s="39" t="str">
        <f>IF(Buku!B810&lt;&gt;"",IF(LEN(Buku!B810)&lt;5,"Cek Lagi","OK"),IF(Buku!A810&lt;&gt;"","Wajib Diisi","-"))</f>
        <v>-</v>
      </c>
      <c r="C810" s="39" t="str">
        <f>IF(Buku!C810&lt;&gt;"",IF(LEN(Buku!C810)&lt;5,"Cek Lagi","OK"),IF(OR(Buku!A810&lt;&gt;"",Buku!B810&lt;&gt;""),"Wajib Diisi","-"))</f>
        <v>-</v>
      </c>
      <c r="D810" s="39" t="str">
        <f>IF(Buku!D810&lt;&gt;"",IF(LEN(Buku!D810)&lt;&gt;17,"Tidak Valid","OK"),IF(OR(Buku!A810&lt;&gt;"",Buku!B810&lt;&gt;"",Buku!C810&lt;&gt;""),"Wajib Diisi","-"))</f>
        <v>-</v>
      </c>
      <c r="E810" s="38" t="str">
        <f xml:space="preserve"> IF(Buku!E810&lt;&gt;"",IF(Buku!E810&lt;2010,"Tahun Terlalu Tua",IF(Buku!E810&gt;2016,"Tidak Valid","OK")),IF(Buku!A810&lt;&gt;"","Wajib Diisi","-"))</f>
        <v>-</v>
      </c>
    </row>
    <row r="811" spans="1:5" ht="15" customHeight="1" x14ac:dyDescent="0.2">
      <c r="A811" s="39" t="str">
        <f>IF(Buku!A811&lt;&gt;"",IF(LEN(Buku!A811)&lt;5,"Cek Lagi","OK"),IF(Buku!B811&lt;&gt;"","Wajib Diisi","-"))</f>
        <v>-</v>
      </c>
      <c r="B811" s="39" t="str">
        <f>IF(Buku!B811&lt;&gt;"",IF(LEN(Buku!B811)&lt;5,"Cek Lagi","OK"),IF(Buku!A811&lt;&gt;"","Wajib Diisi","-"))</f>
        <v>-</v>
      </c>
      <c r="C811" s="39" t="str">
        <f>IF(Buku!C811&lt;&gt;"",IF(LEN(Buku!C811)&lt;5,"Cek Lagi","OK"),IF(OR(Buku!A811&lt;&gt;"",Buku!B811&lt;&gt;""),"Wajib Diisi","-"))</f>
        <v>-</v>
      </c>
      <c r="D811" s="39" t="str">
        <f>IF(Buku!D811&lt;&gt;"",IF(LEN(Buku!D811)&lt;&gt;17,"Tidak Valid","OK"),IF(OR(Buku!A811&lt;&gt;"",Buku!B811&lt;&gt;"",Buku!C811&lt;&gt;""),"Wajib Diisi","-"))</f>
        <v>-</v>
      </c>
      <c r="E811" s="38" t="str">
        <f xml:space="preserve"> IF(Buku!E811&lt;&gt;"",IF(Buku!E811&lt;2010,"Tahun Terlalu Tua",IF(Buku!E811&gt;2016,"Tidak Valid","OK")),IF(Buku!A811&lt;&gt;"","Wajib Diisi","-"))</f>
        <v>-</v>
      </c>
    </row>
    <row r="812" spans="1:5" ht="15" customHeight="1" x14ac:dyDescent="0.2">
      <c r="A812" s="39" t="str">
        <f>IF(Buku!A812&lt;&gt;"",IF(LEN(Buku!A812)&lt;5,"Cek Lagi","OK"),IF(Buku!B812&lt;&gt;"","Wajib Diisi","-"))</f>
        <v>-</v>
      </c>
      <c r="B812" s="39" t="str">
        <f>IF(Buku!B812&lt;&gt;"",IF(LEN(Buku!B812)&lt;5,"Cek Lagi","OK"),IF(Buku!A812&lt;&gt;"","Wajib Diisi","-"))</f>
        <v>-</v>
      </c>
      <c r="C812" s="39" t="str">
        <f>IF(Buku!C812&lt;&gt;"",IF(LEN(Buku!C812)&lt;5,"Cek Lagi","OK"),IF(OR(Buku!A812&lt;&gt;"",Buku!B812&lt;&gt;""),"Wajib Diisi","-"))</f>
        <v>-</v>
      </c>
      <c r="D812" s="39" t="str">
        <f>IF(Buku!D812&lt;&gt;"",IF(LEN(Buku!D812)&lt;&gt;17,"Tidak Valid","OK"),IF(OR(Buku!A812&lt;&gt;"",Buku!B812&lt;&gt;"",Buku!C812&lt;&gt;""),"Wajib Diisi","-"))</f>
        <v>-</v>
      </c>
      <c r="E812" s="38" t="str">
        <f xml:space="preserve"> IF(Buku!E812&lt;&gt;"",IF(Buku!E812&lt;2010,"Tahun Terlalu Tua",IF(Buku!E812&gt;2016,"Tidak Valid","OK")),IF(Buku!A812&lt;&gt;"","Wajib Diisi","-"))</f>
        <v>-</v>
      </c>
    </row>
    <row r="813" spans="1:5" ht="15" customHeight="1" x14ac:dyDescent="0.2">
      <c r="A813" s="39" t="str">
        <f>IF(Buku!A813&lt;&gt;"",IF(LEN(Buku!A813)&lt;5,"Cek Lagi","OK"),IF(Buku!B813&lt;&gt;"","Wajib Diisi","-"))</f>
        <v>-</v>
      </c>
      <c r="B813" s="39" t="str">
        <f>IF(Buku!B813&lt;&gt;"",IF(LEN(Buku!B813)&lt;5,"Cek Lagi","OK"),IF(Buku!A813&lt;&gt;"","Wajib Diisi","-"))</f>
        <v>-</v>
      </c>
      <c r="C813" s="39" t="str">
        <f>IF(Buku!C813&lt;&gt;"",IF(LEN(Buku!C813)&lt;5,"Cek Lagi","OK"),IF(OR(Buku!A813&lt;&gt;"",Buku!B813&lt;&gt;""),"Wajib Diisi","-"))</f>
        <v>-</v>
      </c>
      <c r="D813" s="39" t="str">
        <f>IF(Buku!D813&lt;&gt;"",IF(LEN(Buku!D813)&lt;&gt;17,"Tidak Valid","OK"),IF(OR(Buku!A813&lt;&gt;"",Buku!B813&lt;&gt;"",Buku!C813&lt;&gt;""),"Wajib Diisi","-"))</f>
        <v>-</v>
      </c>
      <c r="E813" s="38" t="str">
        <f xml:space="preserve"> IF(Buku!E813&lt;&gt;"",IF(Buku!E813&lt;2010,"Tahun Terlalu Tua",IF(Buku!E813&gt;2016,"Tidak Valid","OK")),IF(Buku!A813&lt;&gt;"","Wajib Diisi","-"))</f>
        <v>-</v>
      </c>
    </row>
    <row r="814" spans="1:5" ht="15" customHeight="1" x14ac:dyDescent="0.2">
      <c r="A814" s="39" t="str">
        <f>IF(Buku!A814&lt;&gt;"",IF(LEN(Buku!A814)&lt;5,"Cek Lagi","OK"),IF(Buku!B814&lt;&gt;"","Wajib Diisi","-"))</f>
        <v>-</v>
      </c>
      <c r="B814" s="39" t="str">
        <f>IF(Buku!B814&lt;&gt;"",IF(LEN(Buku!B814)&lt;5,"Cek Lagi","OK"),IF(Buku!A814&lt;&gt;"","Wajib Diisi","-"))</f>
        <v>-</v>
      </c>
      <c r="C814" s="39" t="str">
        <f>IF(Buku!C814&lt;&gt;"",IF(LEN(Buku!C814)&lt;5,"Cek Lagi","OK"),IF(OR(Buku!A814&lt;&gt;"",Buku!B814&lt;&gt;""),"Wajib Diisi","-"))</f>
        <v>-</v>
      </c>
      <c r="D814" s="39" t="str">
        <f>IF(Buku!D814&lt;&gt;"",IF(LEN(Buku!D814)&lt;&gt;17,"Tidak Valid","OK"),IF(OR(Buku!A814&lt;&gt;"",Buku!B814&lt;&gt;"",Buku!C814&lt;&gt;""),"Wajib Diisi","-"))</f>
        <v>-</v>
      </c>
      <c r="E814" s="38" t="str">
        <f xml:space="preserve"> IF(Buku!E814&lt;&gt;"",IF(Buku!E814&lt;2010,"Tahun Terlalu Tua",IF(Buku!E814&gt;2016,"Tidak Valid","OK")),IF(Buku!A814&lt;&gt;"","Wajib Diisi","-"))</f>
        <v>-</v>
      </c>
    </row>
    <row r="815" spans="1:5" ht="15" customHeight="1" x14ac:dyDescent="0.2">
      <c r="A815" s="39" t="str">
        <f>IF(Buku!A815&lt;&gt;"",IF(LEN(Buku!A815)&lt;5,"Cek Lagi","OK"),IF(Buku!B815&lt;&gt;"","Wajib Diisi","-"))</f>
        <v>-</v>
      </c>
      <c r="B815" s="39" t="str">
        <f>IF(Buku!B815&lt;&gt;"",IF(LEN(Buku!B815)&lt;5,"Cek Lagi","OK"),IF(Buku!A815&lt;&gt;"","Wajib Diisi","-"))</f>
        <v>-</v>
      </c>
      <c r="C815" s="39" t="str">
        <f>IF(Buku!C815&lt;&gt;"",IF(LEN(Buku!C815)&lt;5,"Cek Lagi","OK"),IF(OR(Buku!A815&lt;&gt;"",Buku!B815&lt;&gt;""),"Wajib Diisi","-"))</f>
        <v>-</v>
      </c>
      <c r="D815" s="39" t="str">
        <f>IF(Buku!D815&lt;&gt;"",IF(LEN(Buku!D815)&lt;&gt;17,"Tidak Valid","OK"),IF(OR(Buku!A815&lt;&gt;"",Buku!B815&lt;&gt;"",Buku!C815&lt;&gt;""),"Wajib Diisi","-"))</f>
        <v>-</v>
      </c>
      <c r="E815" s="38" t="str">
        <f xml:space="preserve"> IF(Buku!E815&lt;&gt;"",IF(Buku!E815&lt;2010,"Tahun Terlalu Tua",IF(Buku!E815&gt;2016,"Tidak Valid","OK")),IF(Buku!A815&lt;&gt;"","Wajib Diisi","-"))</f>
        <v>-</v>
      </c>
    </row>
    <row r="816" spans="1:5" ht="15" customHeight="1" x14ac:dyDescent="0.2">
      <c r="A816" s="39" t="str">
        <f>IF(Buku!A816&lt;&gt;"",IF(LEN(Buku!A816)&lt;5,"Cek Lagi","OK"),IF(Buku!B816&lt;&gt;"","Wajib Diisi","-"))</f>
        <v>-</v>
      </c>
      <c r="B816" s="39" t="str">
        <f>IF(Buku!B816&lt;&gt;"",IF(LEN(Buku!B816)&lt;5,"Cek Lagi","OK"),IF(Buku!A816&lt;&gt;"","Wajib Diisi","-"))</f>
        <v>-</v>
      </c>
      <c r="C816" s="39" t="str">
        <f>IF(Buku!C816&lt;&gt;"",IF(LEN(Buku!C816)&lt;5,"Cek Lagi","OK"),IF(OR(Buku!A816&lt;&gt;"",Buku!B816&lt;&gt;""),"Wajib Diisi","-"))</f>
        <v>-</v>
      </c>
      <c r="D816" s="39" t="str">
        <f>IF(Buku!D816&lt;&gt;"",IF(LEN(Buku!D816)&lt;&gt;17,"Tidak Valid","OK"),IF(OR(Buku!A816&lt;&gt;"",Buku!B816&lt;&gt;"",Buku!C816&lt;&gt;""),"Wajib Diisi","-"))</f>
        <v>-</v>
      </c>
      <c r="E816" s="38" t="str">
        <f xml:space="preserve"> IF(Buku!E816&lt;&gt;"",IF(Buku!E816&lt;2010,"Tahun Terlalu Tua",IF(Buku!E816&gt;2016,"Tidak Valid","OK")),IF(Buku!A816&lt;&gt;"","Wajib Diisi","-"))</f>
        <v>-</v>
      </c>
    </row>
    <row r="817" spans="1:5" ht="15" customHeight="1" x14ac:dyDescent="0.2">
      <c r="A817" s="39" t="str">
        <f>IF(Buku!A817&lt;&gt;"",IF(LEN(Buku!A817)&lt;5,"Cek Lagi","OK"),IF(Buku!B817&lt;&gt;"","Wajib Diisi","-"))</f>
        <v>-</v>
      </c>
      <c r="B817" s="39" t="str">
        <f>IF(Buku!B817&lt;&gt;"",IF(LEN(Buku!B817)&lt;5,"Cek Lagi","OK"),IF(Buku!A817&lt;&gt;"","Wajib Diisi","-"))</f>
        <v>-</v>
      </c>
      <c r="C817" s="39" t="str">
        <f>IF(Buku!C817&lt;&gt;"",IF(LEN(Buku!C817)&lt;5,"Cek Lagi","OK"),IF(OR(Buku!A817&lt;&gt;"",Buku!B817&lt;&gt;""),"Wajib Diisi","-"))</f>
        <v>-</v>
      </c>
      <c r="D817" s="39" t="str">
        <f>IF(Buku!D817&lt;&gt;"",IF(LEN(Buku!D817)&lt;&gt;17,"Tidak Valid","OK"),IF(OR(Buku!A817&lt;&gt;"",Buku!B817&lt;&gt;"",Buku!C817&lt;&gt;""),"Wajib Diisi","-"))</f>
        <v>-</v>
      </c>
      <c r="E817" s="38" t="str">
        <f xml:space="preserve"> IF(Buku!E817&lt;&gt;"",IF(Buku!E817&lt;2010,"Tahun Terlalu Tua",IF(Buku!E817&gt;2016,"Tidak Valid","OK")),IF(Buku!A817&lt;&gt;"","Wajib Diisi","-"))</f>
        <v>-</v>
      </c>
    </row>
    <row r="818" spans="1:5" ht="15" customHeight="1" x14ac:dyDescent="0.2">
      <c r="A818" s="39" t="str">
        <f>IF(Buku!A818&lt;&gt;"",IF(LEN(Buku!A818)&lt;5,"Cek Lagi","OK"),IF(Buku!B818&lt;&gt;"","Wajib Diisi","-"))</f>
        <v>-</v>
      </c>
      <c r="B818" s="39" t="str">
        <f>IF(Buku!B818&lt;&gt;"",IF(LEN(Buku!B818)&lt;5,"Cek Lagi","OK"),IF(Buku!A818&lt;&gt;"","Wajib Diisi","-"))</f>
        <v>-</v>
      </c>
      <c r="C818" s="39" t="str">
        <f>IF(Buku!C818&lt;&gt;"",IF(LEN(Buku!C818)&lt;5,"Cek Lagi","OK"),IF(OR(Buku!A818&lt;&gt;"",Buku!B818&lt;&gt;""),"Wajib Diisi","-"))</f>
        <v>-</v>
      </c>
      <c r="D818" s="39" t="str">
        <f>IF(Buku!D818&lt;&gt;"",IF(LEN(Buku!D818)&lt;&gt;17,"Tidak Valid","OK"),IF(OR(Buku!A818&lt;&gt;"",Buku!B818&lt;&gt;"",Buku!C818&lt;&gt;""),"Wajib Diisi","-"))</f>
        <v>-</v>
      </c>
      <c r="E818" s="38" t="str">
        <f xml:space="preserve"> IF(Buku!E818&lt;&gt;"",IF(Buku!E818&lt;2010,"Tahun Terlalu Tua",IF(Buku!E818&gt;2016,"Tidak Valid","OK")),IF(Buku!A818&lt;&gt;"","Wajib Diisi","-"))</f>
        <v>-</v>
      </c>
    </row>
    <row r="819" spans="1:5" ht="15" customHeight="1" x14ac:dyDescent="0.2">
      <c r="A819" s="39" t="str">
        <f>IF(Buku!A819&lt;&gt;"",IF(LEN(Buku!A819)&lt;5,"Cek Lagi","OK"),IF(Buku!B819&lt;&gt;"","Wajib Diisi","-"))</f>
        <v>-</v>
      </c>
      <c r="B819" s="39" t="str">
        <f>IF(Buku!B819&lt;&gt;"",IF(LEN(Buku!B819)&lt;5,"Cek Lagi","OK"),IF(Buku!A819&lt;&gt;"","Wajib Diisi","-"))</f>
        <v>-</v>
      </c>
      <c r="C819" s="39" t="str">
        <f>IF(Buku!C819&lt;&gt;"",IF(LEN(Buku!C819)&lt;5,"Cek Lagi","OK"),IF(OR(Buku!A819&lt;&gt;"",Buku!B819&lt;&gt;""),"Wajib Diisi","-"))</f>
        <v>-</v>
      </c>
      <c r="D819" s="39" t="str">
        <f>IF(Buku!D819&lt;&gt;"",IF(LEN(Buku!D819)&lt;&gt;17,"Tidak Valid","OK"),IF(OR(Buku!A819&lt;&gt;"",Buku!B819&lt;&gt;"",Buku!C819&lt;&gt;""),"Wajib Diisi","-"))</f>
        <v>-</v>
      </c>
      <c r="E819" s="38" t="str">
        <f xml:space="preserve"> IF(Buku!E819&lt;&gt;"",IF(Buku!E819&lt;2010,"Tahun Terlalu Tua",IF(Buku!E819&gt;2016,"Tidak Valid","OK")),IF(Buku!A819&lt;&gt;"","Wajib Diisi","-"))</f>
        <v>-</v>
      </c>
    </row>
    <row r="820" spans="1:5" ht="15" customHeight="1" x14ac:dyDescent="0.2">
      <c r="A820" s="39" t="str">
        <f>IF(Buku!A820&lt;&gt;"",IF(LEN(Buku!A820)&lt;5,"Cek Lagi","OK"),IF(Buku!B820&lt;&gt;"","Wajib Diisi","-"))</f>
        <v>-</v>
      </c>
      <c r="B820" s="39" t="str">
        <f>IF(Buku!B820&lt;&gt;"",IF(LEN(Buku!B820)&lt;5,"Cek Lagi","OK"),IF(Buku!A820&lt;&gt;"","Wajib Diisi","-"))</f>
        <v>-</v>
      </c>
      <c r="C820" s="39" t="str">
        <f>IF(Buku!C820&lt;&gt;"",IF(LEN(Buku!C820)&lt;5,"Cek Lagi","OK"),IF(OR(Buku!A820&lt;&gt;"",Buku!B820&lt;&gt;""),"Wajib Diisi","-"))</f>
        <v>-</v>
      </c>
      <c r="D820" s="39" t="str">
        <f>IF(Buku!D820&lt;&gt;"",IF(LEN(Buku!D820)&lt;&gt;17,"Tidak Valid","OK"),IF(OR(Buku!A820&lt;&gt;"",Buku!B820&lt;&gt;"",Buku!C820&lt;&gt;""),"Wajib Diisi","-"))</f>
        <v>-</v>
      </c>
      <c r="E820" s="38" t="str">
        <f xml:space="preserve"> IF(Buku!E820&lt;&gt;"",IF(Buku!E820&lt;2010,"Tahun Terlalu Tua",IF(Buku!E820&gt;2016,"Tidak Valid","OK")),IF(Buku!A820&lt;&gt;"","Wajib Diisi","-"))</f>
        <v>-</v>
      </c>
    </row>
    <row r="821" spans="1:5" ht="15" customHeight="1" x14ac:dyDescent="0.2">
      <c r="A821" s="39" t="str">
        <f>IF(Buku!A821&lt;&gt;"",IF(LEN(Buku!A821)&lt;5,"Cek Lagi","OK"),IF(Buku!B821&lt;&gt;"","Wajib Diisi","-"))</f>
        <v>-</v>
      </c>
      <c r="B821" s="39" t="str">
        <f>IF(Buku!B821&lt;&gt;"",IF(LEN(Buku!B821)&lt;5,"Cek Lagi","OK"),IF(Buku!A821&lt;&gt;"","Wajib Diisi","-"))</f>
        <v>-</v>
      </c>
      <c r="C821" s="39" t="str">
        <f>IF(Buku!C821&lt;&gt;"",IF(LEN(Buku!C821)&lt;5,"Cek Lagi","OK"),IF(OR(Buku!A821&lt;&gt;"",Buku!B821&lt;&gt;""),"Wajib Diisi","-"))</f>
        <v>-</v>
      </c>
      <c r="D821" s="39" t="str">
        <f>IF(Buku!D821&lt;&gt;"",IF(LEN(Buku!D821)&lt;&gt;17,"Tidak Valid","OK"),IF(OR(Buku!A821&lt;&gt;"",Buku!B821&lt;&gt;"",Buku!C821&lt;&gt;""),"Wajib Diisi","-"))</f>
        <v>-</v>
      </c>
      <c r="E821" s="38" t="str">
        <f xml:space="preserve"> IF(Buku!E821&lt;&gt;"",IF(Buku!E821&lt;2010,"Tahun Terlalu Tua",IF(Buku!E821&gt;2016,"Tidak Valid","OK")),IF(Buku!A821&lt;&gt;"","Wajib Diisi","-"))</f>
        <v>-</v>
      </c>
    </row>
    <row r="822" spans="1:5" ht="15" customHeight="1" x14ac:dyDescent="0.2">
      <c r="A822" s="39" t="str">
        <f>IF(Buku!A822&lt;&gt;"",IF(LEN(Buku!A822)&lt;5,"Cek Lagi","OK"),IF(Buku!B822&lt;&gt;"","Wajib Diisi","-"))</f>
        <v>-</v>
      </c>
      <c r="B822" s="39" t="str">
        <f>IF(Buku!B822&lt;&gt;"",IF(LEN(Buku!B822)&lt;5,"Cek Lagi","OK"),IF(Buku!A822&lt;&gt;"","Wajib Diisi","-"))</f>
        <v>-</v>
      </c>
      <c r="C822" s="39" t="str">
        <f>IF(Buku!C822&lt;&gt;"",IF(LEN(Buku!C822)&lt;5,"Cek Lagi","OK"),IF(OR(Buku!A822&lt;&gt;"",Buku!B822&lt;&gt;""),"Wajib Diisi","-"))</f>
        <v>-</v>
      </c>
      <c r="D822" s="39" t="str">
        <f>IF(Buku!D822&lt;&gt;"",IF(LEN(Buku!D822)&lt;&gt;17,"Tidak Valid","OK"),IF(OR(Buku!A822&lt;&gt;"",Buku!B822&lt;&gt;"",Buku!C822&lt;&gt;""),"Wajib Diisi","-"))</f>
        <v>-</v>
      </c>
      <c r="E822" s="38" t="str">
        <f xml:space="preserve"> IF(Buku!E822&lt;&gt;"",IF(Buku!E822&lt;2010,"Tahun Terlalu Tua",IF(Buku!E822&gt;2016,"Tidak Valid","OK")),IF(Buku!A822&lt;&gt;"","Wajib Diisi","-"))</f>
        <v>-</v>
      </c>
    </row>
    <row r="823" spans="1:5" ht="15" customHeight="1" x14ac:dyDescent="0.2">
      <c r="A823" s="39" t="str">
        <f>IF(Buku!A823&lt;&gt;"",IF(LEN(Buku!A823)&lt;5,"Cek Lagi","OK"),IF(Buku!B823&lt;&gt;"","Wajib Diisi","-"))</f>
        <v>-</v>
      </c>
      <c r="B823" s="39" t="str">
        <f>IF(Buku!B823&lt;&gt;"",IF(LEN(Buku!B823)&lt;5,"Cek Lagi","OK"),IF(Buku!A823&lt;&gt;"","Wajib Diisi","-"))</f>
        <v>-</v>
      </c>
      <c r="C823" s="39" t="str">
        <f>IF(Buku!C823&lt;&gt;"",IF(LEN(Buku!C823)&lt;5,"Cek Lagi","OK"),IF(OR(Buku!A823&lt;&gt;"",Buku!B823&lt;&gt;""),"Wajib Diisi","-"))</f>
        <v>-</v>
      </c>
      <c r="D823" s="39" t="str">
        <f>IF(Buku!D823&lt;&gt;"",IF(LEN(Buku!D823)&lt;&gt;17,"Tidak Valid","OK"),IF(OR(Buku!A823&lt;&gt;"",Buku!B823&lt;&gt;"",Buku!C823&lt;&gt;""),"Wajib Diisi","-"))</f>
        <v>-</v>
      </c>
      <c r="E823" s="38" t="str">
        <f xml:space="preserve"> IF(Buku!E823&lt;&gt;"",IF(Buku!E823&lt;2010,"Tahun Terlalu Tua",IF(Buku!E823&gt;2016,"Tidak Valid","OK")),IF(Buku!A823&lt;&gt;"","Wajib Diisi","-"))</f>
        <v>-</v>
      </c>
    </row>
    <row r="824" spans="1:5" ht="15" customHeight="1" x14ac:dyDescent="0.2">
      <c r="A824" s="39" t="str">
        <f>IF(Buku!A824&lt;&gt;"",IF(LEN(Buku!A824)&lt;5,"Cek Lagi","OK"),IF(Buku!B824&lt;&gt;"","Wajib Diisi","-"))</f>
        <v>-</v>
      </c>
      <c r="B824" s="39" t="str">
        <f>IF(Buku!B824&lt;&gt;"",IF(LEN(Buku!B824)&lt;5,"Cek Lagi","OK"),IF(Buku!A824&lt;&gt;"","Wajib Diisi","-"))</f>
        <v>-</v>
      </c>
      <c r="C824" s="39" t="str">
        <f>IF(Buku!C824&lt;&gt;"",IF(LEN(Buku!C824)&lt;5,"Cek Lagi","OK"),IF(OR(Buku!A824&lt;&gt;"",Buku!B824&lt;&gt;""),"Wajib Diisi","-"))</f>
        <v>-</v>
      </c>
      <c r="D824" s="39" t="str">
        <f>IF(Buku!D824&lt;&gt;"",IF(LEN(Buku!D824)&lt;&gt;17,"Tidak Valid","OK"),IF(OR(Buku!A824&lt;&gt;"",Buku!B824&lt;&gt;"",Buku!C824&lt;&gt;""),"Wajib Diisi","-"))</f>
        <v>-</v>
      </c>
      <c r="E824" s="38" t="str">
        <f xml:space="preserve"> IF(Buku!E824&lt;&gt;"",IF(Buku!E824&lt;2010,"Tahun Terlalu Tua",IF(Buku!E824&gt;2016,"Tidak Valid","OK")),IF(Buku!A824&lt;&gt;"","Wajib Diisi","-"))</f>
        <v>-</v>
      </c>
    </row>
    <row r="825" spans="1:5" ht="15" customHeight="1" x14ac:dyDescent="0.2">
      <c r="A825" s="39" t="str">
        <f>IF(Buku!A825&lt;&gt;"",IF(LEN(Buku!A825)&lt;5,"Cek Lagi","OK"),IF(Buku!B825&lt;&gt;"","Wajib Diisi","-"))</f>
        <v>-</v>
      </c>
      <c r="B825" s="39" t="str">
        <f>IF(Buku!B825&lt;&gt;"",IF(LEN(Buku!B825)&lt;5,"Cek Lagi","OK"),IF(Buku!A825&lt;&gt;"","Wajib Diisi","-"))</f>
        <v>-</v>
      </c>
      <c r="C825" s="39" t="str">
        <f>IF(Buku!C825&lt;&gt;"",IF(LEN(Buku!C825)&lt;5,"Cek Lagi","OK"),IF(OR(Buku!A825&lt;&gt;"",Buku!B825&lt;&gt;""),"Wajib Diisi","-"))</f>
        <v>-</v>
      </c>
      <c r="D825" s="39" t="str">
        <f>IF(Buku!D825&lt;&gt;"",IF(LEN(Buku!D825)&lt;&gt;17,"Tidak Valid","OK"),IF(OR(Buku!A825&lt;&gt;"",Buku!B825&lt;&gt;"",Buku!C825&lt;&gt;""),"Wajib Diisi","-"))</f>
        <v>-</v>
      </c>
      <c r="E825" s="38" t="str">
        <f xml:space="preserve"> IF(Buku!E825&lt;&gt;"",IF(Buku!E825&lt;2010,"Tahun Terlalu Tua",IF(Buku!E825&gt;2016,"Tidak Valid","OK")),IF(Buku!A825&lt;&gt;"","Wajib Diisi","-"))</f>
        <v>-</v>
      </c>
    </row>
    <row r="826" spans="1:5" ht="15" customHeight="1" x14ac:dyDescent="0.2">
      <c r="A826" s="39" t="str">
        <f>IF(Buku!A826&lt;&gt;"",IF(LEN(Buku!A826)&lt;5,"Cek Lagi","OK"),IF(Buku!B826&lt;&gt;"","Wajib Diisi","-"))</f>
        <v>-</v>
      </c>
      <c r="B826" s="39" t="str">
        <f>IF(Buku!B826&lt;&gt;"",IF(LEN(Buku!B826)&lt;5,"Cek Lagi","OK"),IF(Buku!A826&lt;&gt;"","Wajib Diisi","-"))</f>
        <v>-</v>
      </c>
      <c r="C826" s="39" t="str">
        <f>IF(Buku!C826&lt;&gt;"",IF(LEN(Buku!C826)&lt;5,"Cek Lagi","OK"),IF(OR(Buku!A826&lt;&gt;"",Buku!B826&lt;&gt;""),"Wajib Diisi","-"))</f>
        <v>-</v>
      </c>
      <c r="D826" s="39" t="str">
        <f>IF(Buku!D826&lt;&gt;"",IF(LEN(Buku!D826)&lt;&gt;17,"Tidak Valid","OK"),IF(OR(Buku!A826&lt;&gt;"",Buku!B826&lt;&gt;"",Buku!C826&lt;&gt;""),"Wajib Diisi","-"))</f>
        <v>-</v>
      </c>
      <c r="E826" s="38" t="str">
        <f xml:space="preserve"> IF(Buku!E826&lt;&gt;"",IF(Buku!E826&lt;2010,"Tahun Terlalu Tua",IF(Buku!E826&gt;2016,"Tidak Valid","OK")),IF(Buku!A826&lt;&gt;"","Wajib Diisi","-"))</f>
        <v>-</v>
      </c>
    </row>
    <row r="827" spans="1:5" ht="15" customHeight="1" x14ac:dyDescent="0.2">
      <c r="A827" s="39" t="str">
        <f>IF(Buku!A827&lt;&gt;"",IF(LEN(Buku!A827)&lt;5,"Cek Lagi","OK"),IF(Buku!B827&lt;&gt;"","Wajib Diisi","-"))</f>
        <v>-</v>
      </c>
      <c r="B827" s="39" t="str">
        <f>IF(Buku!B827&lt;&gt;"",IF(LEN(Buku!B827)&lt;5,"Cek Lagi","OK"),IF(Buku!A827&lt;&gt;"","Wajib Diisi","-"))</f>
        <v>-</v>
      </c>
      <c r="C827" s="39" t="str">
        <f>IF(Buku!C827&lt;&gt;"",IF(LEN(Buku!C827)&lt;5,"Cek Lagi","OK"),IF(OR(Buku!A827&lt;&gt;"",Buku!B827&lt;&gt;""),"Wajib Diisi","-"))</f>
        <v>-</v>
      </c>
      <c r="D827" s="39" t="str">
        <f>IF(Buku!D827&lt;&gt;"",IF(LEN(Buku!D827)&lt;&gt;17,"Tidak Valid","OK"),IF(OR(Buku!A827&lt;&gt;"",Buku!B827&lt;&gt;"",Buku!C827&lt;&gt;""),"Wajib Diisi","-"))</f>
        <v>-</v>
      </c>
      <c r="E827" s="38" t="str">
        <f xml:space="preserve"> IF(Buku!E827&lt;&gt;"",IF(Buku!E827&lt;2010,"Tahun Terlalu Tua",IF(Buku!E827&gt;2016,"Tidak Valid","OK")),IF(Buku!A827&lt;&gt;"","Wajib Diisi","-"))</f>
        <v>-</v>
      </c>
    </row>
    <row r="828" spans="1:5" ht="15" customHeight="1" x14ac:dyDescent="0.2">
      <c r="A828" s="39" t="str">
        <f>IF(Buku!A828&lt;&gt;"",IF(LEN(Buku!A828)&lt;5,"Cek Lagi","OK"),IF(Buku!B828&lt;&gt;"","Wajib Diisi","-"))</f>
        <v>-</v>
      </c>
      <c r="B828" s="39" t="str">
        <f>IF(Buku!B828&lt;&gt;"",IF(LEN(Buku!B828)&lt;5,"Cek Lagi","OK"),IF(Buku!A828&lt;&gt;"","Wajib Diisi","-"))</f>
        <v>-</v>
      </c>
      <c r="C828" s="39" t="str">
        <f>IF(Buku!C828&lt;&gt;"",IF(LEN(Buku!C828)&lt;5,"Cek Lagi","OK"),IF(OR(Buku!A828&lt;&gt;"",Buku!B828&lt;&gt;""),"Wajib Diisi","-"))</f>
        <v>-</v>
      </c>
      <c r="D828" s="39" t="str">
        <f>IF(Buku!D828&lt;&gt;"",IF(LEN(Buku!D828)&lt;&gt;17,"Tidak Valid","OK"),IF(OR(Buku!A828&lt;&gt;"",Buku!B828&lt;&gt;"",Buku!C828&lt;&gt;""),"Wajib Diisi","-"))</f>
        <v>-</v>
      </c>
      <c r="E828" s="38" t="str">
        <f xml:space="preserve"> IF(Buku!E828&lt;&gt;"",IF(Buku!E828&lt;2010,"Tahun Terlalu Tua",IF(Buku!E828&gt;2016,"Tidak Valid","OK")),IF(Buku!A828&lt;&gt;"","Wajib Diisi","-"))</f>
        <v>-</v>
      </c>
    </row>
    <row r="829" spans="1:5" ht="15" customHeight="1" x14ac:dyDescent="0.2">
      <c r="A829" s="39" t="str">
        <f>IF(Buku!A829&lt;&gt;"",IF(LEN(Buku!A829)&lt;5,"Cek Lagi","OK"),IF(Buku!B829&lt;&gt;"","Wajib Diisi","-"))</f>
        <v>-</v>
      </c>
      <c r="B829" s="39" t="str">
        <f>IF(Buku!B829&lt;&gt;"",IF(LEN(Buku!B829)&lt;5,"Cek Lagi","OK"),IF(Buku!A829&lt;&gt;"","Wajib Diisi","-"))</f>
        <v>-</v>
      </c>
      <c r="C829" s="39" t="str">
        <f>IF(Buku!C829&lt;&gt;"",IF(LEN(Buku!C829)&lt;5,"Cek Lagi","OK"),IF(OR(Buku!A829&lt;&gt;"",Buku!B829&lt;&gt;""),"Wajib Diisi","-"))</f>
        <v>-</v>
      </c>
      <c r="D829" s="39" t="str">
        <f>IF(Buku!D829&lt;&gt;"",IF(LEN(Buku!D829)&lt;&gt;17,"Tidak Valid","OK"),IF(OR(Buku!A829&lt;&gt;"",Buku!B829&lt;&gt;"",Buku!C829&lt;&gt;""),"Wajib Diisi","-"))</f>
        <v>-</v>
      </c>
      <c r="E829" s="38" t="str">
        <f xml:space="preserve"> IF(Buku!E829&lt;&gt;"",IF(Buku!E829&lt;2010,"Tahun Terlalu Tua",IF(Buku!E829&gt;2016,"Tidak Valid","OK")),IF(Buku!A829&lt;&gt;"","Wajib Diisi","-"))</f>
        <v>-</v>
      </c>
    </row>
    <row r="830" spans="1:5" ht="15" customHeight="1" x14ac:dyDescent="0.2">
      <c r="A830" s="39" t="str">
        <f>IF(Buku!A830&lt;&gt;"",IF(LEN(Buku!A830)&lt;5,"Cek Lagi","OK"),IF(Buku!B830&lt;&gt;"","Wajib Diisi","-"))</f>
        <v>-</v>
      </c>
      <c r="B830" s="39" t="str">
        <f>IF(Buku!B830&lt;&gt;"",IF(LEN(Buku!B830)&lt;5,"Cek Lagi","OK"),IF(Buku!A830&lt;&gt;"","Wajib Diisi","-"))</f>
        <v>-</v>
      </c>
      <c r="C830" s="39" t="str">
        <f>IF(Buku!C830&lt;&gt;"",IF(LEN(Buku!C830)&lt;5,"Cek Lagi","OK"),IF(OR(Buku!A830&lt;&gt;"",Buku!B830&lt;&gt;""),"Wajib Diisi","-"))</f>
        <v>-</v>
      </c>
      <c r="D830" s="39" t="str">
        <f>IF(Buku!D830&lt;&gt;"",IF(LEN(Buku!D830)&lt;&gt;17,"Tidak Valid","OK"),IF(OR(Buku!A830&lt;&gt;"",Buku!B830&lt;&gt;"",Buku!C830&lt;&gt;""),"Wajib Diisi","-"))</f>
        <v>-</v>
      </c>
      <c r="E830" s="38" t="str">
        <f xml:space="preserve"> IF(Buku!E830&lt;&gt;"",IF(Buku!E830&lt;2010,"Tahun Terlalu Tua",IF(Buku!E830&gt;2016,"Tidak Valid","OK")),IF(Buku!A830&lt;&gt;"","Wajib Diisi","-"))</f>
        <v>-</v>
      </c>
    </row>
    <row r="831" spans="1:5" ht="15" customHeight="1" x14ac:dyDescent="0.2">
      <c r="A831" s="39" t="str">
        <f>IF(Buku!A831&lt;&gt;"",IF(LEN(Buku!A831)&lt;5,"Cek Lagi","OK"),IF(Buku!B831&lt;&gt;"","Wajib Diisi","-"))</f>
        <v>-</v>
      </c>
      <c r="B831" s="39" t="str">
        <f>IF(Buku!B831&lt;&gt;"",IF(LEN(Buku!B831)&lt;5,"Cek Lagi","OK"),IF(Buku!A831&lt;&gt;"","Wajib Diisi","-"))</f>
        <v>-</v>
      </c>
      <c r="C831" s="39" t="str">
        <f>IF(Buku!C831&lt;&gt;"",IF(LEN(Buku!C831)&lt;5,"Cek Lagi","OK"),IF(OR(Buku!A831&lt;&gt;"",Buku!B831&lt;&gt;""),"Wajib Diisi","-"))</f>
        <v>-</v>
      </c>
      <c r="D831" s="39" t="str">
        <f>IF(Buku!D831&lt;&gt;"",IF(LEN(Buku!D831)&lt;&gt;17,"Tidak Valid","OK"),IF(OR(Buku!A831&lt;&gt;"",Buku!B831&lt;&gt;"",Buku!C831&lt;&gt;""),"Wajib Diisi","-"))</f>
        <v>-</v>
      </c>
      <c r="E831" s="38" t="str">
        <f xml:space="preserve"> IF(Buku!E831&lt;&gt;"",IF(Buku!E831&lt;2010,"Tahun Terlalu Tua",IF(Buku!E831&gt;2016,"Tidak Valid","OK")),IF(Buku!A831&lt;&gt;"","Wajib Diisi","-"))</f>
        <v>-</v>
      </c>
    </row>
    <row r="832" spans="1:5" ht="15" customHeight="1" x14ac:dyDescent="0.2">
      <c r="A832" s="39" t="str">
        <f>IF(Buku!A832&lt;&gt;"",IF(LEN(Buku!A832)&lt;5,"Cek Lagi","OK"),IF(Buku!B832&lt;&gt;"","Wajib Diisi","-"))</f>
        <v>-</v>
      </c>
      <c r="B832" s="39" t="str">
        <f>IF(Buku!B832&lt;&gt;"",IF(LEN(Buku!B832)&lt;5,"Cek Lagi","OK"),IF(Buku!A832&lt;&gt;"","Wajib Diisi","-"))</f>
        <v>-</v>
      </c>
      <c r="C832" s="39" t="str">
        <f>IF(Buku!C832&lt;&gt;"",IF(LEN(Buku!C832)&lt;5,"Cek Lagi","OK"),IF(OR(Buku!A832&lt;&gt;"",Buku!B832&lt;&gt;""),"Wajib Diisi","-"))</f>
        <v>-</v>
      </c>
      <c r="D832" s="39" t="str">
        <f>IF(Buku!D832&lt;&gt;"",IF(LEN(Buku!D832)&lt;&gt;17,"Tidak Valid","OK"),IF(OR(Buku!A832&lt;&gt;"",Buku!B832&lt;&gt;"",Buku!C832&lt;&gt;""),"Wajib Diisi","-"))</f>
        <v>-</v>
      </c>
      <c r="E832" s="38" t="str">
        <f xml:space="preserve"> IF(Buku!E832&lt;&gt;"",IF(Buku!E832&lt;2010,"Tahun Terlalu Tua",IF(Buku!E832&gt;2016,"Tidak Valid","OK")),IF(Buku!A832&lt;&gt;"","Wajib Diisi","-"))</f>
        <v>-</v>
      </c>
    </row>
    <row r="833" spans="1:5" ht="15" customHeight="1" x14ac:dyDescent="0.2">
      <c r="A833" s="39" t="str">
        <f>IF(Buku!A833&lt;&gt;"",IF(LEN(Buku!A833)&lt;5,"Cek Lagi","OK"),IF(Buku!B833&lt;&gt;"","Wajib Diisi","-"))</f>
        <v>-</v>
      </c>
      <c r="B833" s="39" t="str">
        <f>IF(Buku!B833&lt;&gt;"",IF(LEN(Buku!B833)&lt;5,"Cek Lagi","OK"),IF(Buku!A833&lt;&gt;"","Wajib Diisi","-"))</f>
        <v>-</v>
      </c>
      <c r="C833" s="39" t="str">
        <f>IF(Buku!C833&lt;&gt;"",IF(LEN(Buku!C833)&lt;5,"Cek Lagi","OK"),IF(OR(Buku!A833&lt;&gt;"",Buku!B833&lt;&gt;""),"Wajib Diisi","-"))</f>
        <v>-</v>
      </c>
      <c r="D833" s="39" t="str">
        <f>IF(Buku!D833&lt;&gt;"",IF(LEN(Buku!D833)&lt;&gt;17,"Tidak Valid","OK"),IF(OR(Buku!A833&lt;&gt;"",Buku!B833&lt;&gt;"",Buku!C833&lt;&gt;""),"Wajib Diisi","-"))</f>
        <v>-</v>
      </c>
      <c r="E833" s="38" t="str">
        <f xml:space="preserve"> IF(Buku!E833&lt;&gt;"",IF(Buku!E833&lt;2010,"Tahun Terlalu Tua",IF(Buku!E833&gt;2016,"Tidak Valid","OK")),IF(Buku!A833&lt;&gt;"","Wajib Diisi","-"))</f>
        <v>-</v>
      </c>
    </row>
    <row r="834" spans="1:5" ht="15" customHeight="1" x14ac:dyDescent="0.2">
      <c r="A834" s="39" t="str">
        <f>IF(Buku!A834&lt;&gt;"",IF(LEN(Buku!A834)&lt;5,"Cek Lagi","OK"),IF(Buku!B834&lt;&gt;"","Wajib Diisi","-"))</f>
        <v>-</v>
      </c>
      <c r="B834" s="39" t="str">
        <f>IF(Buku!B834&lt;&gt;"",IF(LEN(Buku!B834)&lt;5,"Cek Lagi","OK"),IF(Buku!A834&lt;&gt;"","Wajib Diisi","-"))</f>
        <v>-</v>
      </c>
      <c r="C834" s="39" t="str">
        <f>IF(Buku!C834&lt;&gt;"",IF(LEN(Buku!C834)&lt;5,"Cek Lagi","OK"),IF(OR(Buku!A834&lt;&gt;"",Buku!B834&lt;&gt;""),"Wajib Diisi","-"))</f>
        <v>-</v>
      </c>
      <c r="D834" s="39" t="str">
        <f>IF(Buku!D834&lt;&gt;"",IF(LEN(Buku!D834)&lt;&gt;17,"Tidak Valid","OK"),IF(OR(Buku!A834&lt;&gt;"",Buku!B834&lt;&gt;"",Buku!C834&lt;&gt;""),"Wajib Diisi","-"))</f>
        <v>-</v>
      </c>
      <c r="E834" s="38" t="str">
        <f xml:space="preserve"> IF(Buku!E834&lt;&gt;"",IF(Buku!E834&lt;2010,"Tahun Terlalu Tua",IF(Buku!E834&gt;2016,"Tidak Valid","OK")),IF(Buku!A834&lt;&gt;"","Wajib Diisi","-"))</f>
        <v>-</v>
      </c>
    </row>
    <row r="835" spans="1:5" ht="15" customHeight="1" x14ac:dyDescent="0.2">
      <c r="A835" s="39" t="str">
        <f>IF(Buku!A835&lt;&gt;"",IF(LEN(Buku!A835)&lt;5,"Cek Lagi","OK"),IF(Buku!B835&lt;&gt;"","Wajib Diisi","-"))</f>
        <v>-</v>
      </c>
      <c r="B835" s="39" t="str">
        <f>IF(Buku!B835&lt;&gt;"",IF(LEN(Buku!B835)&lt;5,"Cek Lagi","OK"),IF(Buku!A835&lt;&gt;"","Wajib Diisi","-"))</f>
        <v>-</v>
      </c>
      <c r="C835" s="39" t="str">
        <f>IF(Buku!C835&lt;&gt;"",IF(LEN(Buku!C835)&lt;5,"Cek Lagi","OK"),IF(OR(Buku!A835&lt;&gt;"",Buku!B835&lt;&gt;""),"Wajib Diisi","-"))</f>
        <v>-</v>
      </c>
      <c r="D835" s="39" t="str">
        <f>IF(Buku!D835&lt;&gt;"",IF(LEN(Buku!D835)&lt;&gt;17,"Tidak Valid","OK"),IF(OR(Buku!A835&lt;&gt;"",Buku!B835&lt;&gt;"",Buku!C835&lt;&gt;""),"Wajib Diisi","-"))</f>
        <v>-</v>
      </c>
      <c r="E835" s="38" t="str">
        <f xml:space="preserve"> IF(Buku!E835&lt;&gt;"",IF(Buku!E835&lt;2010,"Tahun Terlalu Tua",IF(Buku!E835&gt;2016,"Tidak Valid","OK")),IF(Buku!A835&lt;&gt;"","Wajib Diisi","-"))</f>
        <v>-</v>
      </c>
    </row>
    <row r="836" spans="1:5" ht="15" customHeight="1" x14ac:dyDescent="0.2">
      <c r="A836" s="39" t="str">
        <f>IF(Buku!A836&lt;&gt;"",IF(LEN(Buku!A836)&lt;5,"Cek Lagi","OK"),IF(Buku!B836&lt;&gt;"","Wajib Diisi","-"))</f>
        <v>-</v>
      </c>
      <c r="B836" s="39" t="str">
        <f>IF(Buku!B836&lt;&gt;"",IF(LEN(Buku!B836)&lt;5,"Cek Lagi","OK"),IF(Buku!A836&lt;&gt;"","Wajib Diisi","-"))</f>
        <v>-</v>
      </c>
      <c r="C836" s="39" t="str">
        <f>IF(Buku!C836&lt;&gt;"",IF(LEN(Buku!C836)&lt;5,"Cek Lagi","OK"),IF(OR(Buku!A836&lt;&gt;"",Buku!B836&lt;&gt;""),"Wajib Diisi","-"))</f>
        <v>-</v>
      </c>
      <c r="D836" s="39" t="str">
        <f>IF(Buku!D836&lt;&gt;"",IF(LEN(Buku!D836)&lt;&gt;17,"Tidak Valid","OK"),IF(OR(Buku!A836&lt;&gt;"",Buku!B836&lt;&gt;"",Buku!C836&lt;&gt;""),"Wajib Diisi","-"))</f>
        <v>-</v>
      </c>
      <c r="E836" s="38" t="str">
        <f xml:space="preserve"> IF(Buku!E836&lt;&gt;"",IF(Buku!E836&lt;2010,"Tahun Terlalu Tua",IF(Buku!E836&gt;2016,"Tidak Valid","OK")),IF(Buku!A836&lt;&gt;"","Wajib Diisi","-"))</f>
        <v>-</v>
      </c>
    </row>
    <row r="837" spans="1:5" ht="15" customHeight="1" x14ac:dyDescent="0.2">
      <c r="A837" s="39" t="str">
        <f>IF(Buku!A837&lt;&gt;"",IF(LEN(Buku!A837)&lt;5,"Cek Lagi","OK"),IF(Buku!B837&lt;&gt;"","Wajib Diisi","-"))</f>
        <v>-</v>
      </c>
      <c r="B837" s="39" t="str">
        <f>IF(Buku!B837&lt;&gt;"",IF(LEN(Buku!B837)&lt;5,"Cek Lagi","OK"),IF(Buku!A837&lt;&gt;"","Wajib Diisi","-"))</f>
        <v>-</v>
      </c>
      <c r="C837" s="39" t="str">
        <f>IF(Buku!C837&lt;&gt;"",IF(LEN(Buku!C837)&lt;5,"Cek Lagi","OK"),IF(OR(Buku!A837&lt;&gt;"",Buku!B837&lt;&gt;""),"Wajib Diisi","-"))</f>
        <v>-</v>
      </c>
      <c r="D837" s="39" t="str">
        <f>IF(Buku!D837&lt;&gt;"",IF(LEN(Buku!D837)&lt;&gt;17,"Tidak Valid","OK"),IF(OR(Buku!A837&lt;&gt;"",Buku!B837&lt;&gt;"",Buku!C837&lt;&gt;""),"Wajib Diisi","-"))</f>
        <v>-</v>
      </c>
      <c r="E837" s="38" t="str">
        <f xml:space="preserve"> IF(Buku!E837&lt;&gt;"",IF(Buku!E837&lt;2010,"Tahun Terlalu Tua",IF(Buku!E837&gt;2016,"Tidak Valid","OK")),IF(Buku!A837&lt;&gt;"","Wajib Diisi","-"))</f>
        <v>-</v>
      </c>
    </row>
    <row r="838" spans="1:5" ht="15" customHeight="1" x14ac:dyDescent="0.2">
      <c r="A838" s="39" t="str">
        <f>IF(Buku!A838&lt;&gt;"",IF(LEN(Buku!A838)&lt;5,"Cek Lagi","OK"),IF(Buku!B838&lt;&gt;"","Wajib Diisi","-"))</f>
        <v>-</v>
      </c>
      <c r="B838" s="39" t="str">
        <f>IF(Buku!B838&lt;&gt;"",IF(LEN(Buku!B838)&lt;5,"Cek Lagi","OK"),IF(Buku!A838&lt;&gt;"","Wajib Diisi","-"))</f>
        <v>-</v>
      </c>
      <c r="C838" s="39" t="str">
        <f>IF(Buku!C838&lt;&gt;"",IF(LEN(Buku!C838)&lt;5,"Cek Lagi","OK"),IF(OR(Buku!A838&lt;&gt;"",Buku!B838&lt;&gt;""),"Wajib Diisi","-"))</f>
        <v>-</v>
      </c>
      <c r="D838" s="39" t="str">
        <f>IF(Buku!D838&lt;&gt;"",IF(LEN(Buku!D838)&lt;&gt;17,"Tidak Valid","OK"),IF(OR(Buku!A838&lt;&gt;"",Buku!B838&lt;&gt;"",Buku!C838&lt;&gt;""),"Wajib Diisi","-"))</f>
        <v>-</v>
      </c>
      <c r="E838" s="38" t="str">
        <f xml:space="preserve"> IF(Buku!E838&lt;&gt;"",IF(Buku!E838&lt;2010,"Tahun Terlalu Tua",IF(Buku!E838&gt;2016,"Tidak Valid","OK")),IF(Buku!A838&lt;&gt;"","Wajib Diisi","-"))</f>
        <v>-</v>
      </c>
    </row>
    <row r="839" spans="1:5" ht="15" customHeight="1" x14ac:dyDescent="0.2">
      <c r="A839" s="39" t="str">
        <f>IF(Buku!A839&lt;&gt;"",IF(LEN(Buku!A839)&lt;5,"Cek Lagi","OK"),IF(Buku!B839&lt;&gt;"","Wajib Diisi","-"))</f>
        <v>-</v>
      </c>
      <c r="B839" s="39" t="str">
        <f>IF(Buku!B839&lt;&gt;"",IF(LEN(Buku!B839)&lt;5,"Cek Lagi","OK"),IF(Buku!A839&lt;&gt;"","Wajib Diisi","-"))</f>
        <v>-</v>
      </c>
      <c r="C839" s="39" t="str">
        <f>IF(Buku!C839&lt;&gt;"",IF(LEN(Buku!C839)&lt;5,"Cek Lagi","OK"),IF(OR(Buku!A839&lt;&gt;"",Buku!B839&lt;&gt;""),"Wajib Diisi","-"))</f>
        <v>-</v>
      </c>
      <c r="D839" s="39" t="str">
        <f>IF(Buku!D839&lt;&gt;"",IF(LEN(Buku!D839)&lt;&gt;17,"Tidak Valid","OK"),IF(OR(Buku!A839&lt;&gt;"",Buku!B839&lt;&gt;"",Buku!C839&lt;&gt;""),"Wajib Diisi","-"))</f>
        <v>-</v>
      </c>
      <c r="E839" s="38" t="str">
        <f xml:space="preserve"> IF(Buku!E839&lt;&gt;"",IF(Buku!E839&lt;2010,"Tahun Terlalu Tua",IF(Buku!E839&gt;2016,"Tidak Valid","OK")),IF(Buku!A839&lt;&gt;"","Wajib Diisi","-"))</f>
        <v>-</v>
      </c>
    </row>
    <row r="840" spans="1:5" ht="15" customHeight="1" x14ac:dyDescent="0.2">
      <c r="A840" s="39" t="str">
        <f>IF(Buku!A840&lt;&gt;"",IF(LEN(Buku!A840)&lt;5,"Cek Lagi","OK"),IF(Buku!B840&lt;&gt;"","Wajib Diisi","-"))</f>
        <v>-</v>
      </c>
      <c r="B840" s="39" t="str">
        <f>IF(Buku!B840&lt;&gt;"",IF(LEN(Buku!B840)&lt;5,"Cek Lagi","OK"),IF(Buku!A840&lt;&gt;"","Wajib Diisi","-"))</f>
        <v>-</v>
      </c>
      <c r="C840" s="39" t="str">
        <f>IF(Buku!C840&lt;&gt;"",IF(LEN(Buku!C840)&lt;5,"Cek Lagi","OK"),IF(OR(Buku!A840&lt;&gt;"",Buku!B840&lt;&gt;""),"Wajib Diisi","-"))</f>
        <v>-</v>
      </c>
      <c r="D840" s="39" t="str">
        <f>IF(Buku!D840&lt;&gt;"",IF(LEN(Buku!D840)&lt;&gt;17,"Tidak Valid","OK"),IF(OR(Buku!A840&lt;&gt;"",Buku!B840&lt;&gt;"",Buku!C840&lt;&gt;""),"Wajib Diisi","-"))</f>
        <v>-</v>
      </c>
      <c r="E840" s="38" t="str">
        <f xml:space="preserve"> IF(Buku!E840&lt;&gt;"",IF(Buku!E840&lt;2010,"Tahun Terlalu Tua",IF(Buku!E840&gt;2016,"Tidak Valid","OK")),IF(Buku!A840&lt;&gt;"","Wajib Diisi","-"))</f>
        <v>-</v>
      </c>
    </row>
    <row r="841" spans="1:5" ht="15" customHeight="1" x14ac:dyDescent="0.2">
      <c r="A841" s="39" t="str">
        <f>IF(Buku!A841&lt;&gt;"",IF(LEN(Buku!A841)&lt;5,"Cek Lagi","OK"),IF(Buku!B841&lt;&gt;"","Wajib Diisi","-"))</f>
        <v>-</v>
      </c>
      <c r="B841" s="39" t="str">
        <f>IF(Buku!B841&lt;&gt;"",IF(LEN(Buku!B841)&lt;5,"Cek Lagi","OK"),IF(Buku!A841&lt;&gt;"","Wajib Diisi","-"))</f>
        <v>-</v>
      </c>
      <c r="C841" s="39" t="str">
        <f>IF(Buku!C841&lt;&gt;"",IF(LEN(Buku!C841)&lt;5,"Cek Lagi","OK"),IF(OR(Buku!A841&lt;&gt;"",Buku!B841&lt;&gt;""),"Wajib Diisi","-"))</f>
        <v>-</v>
      </c>
      <c r="D841" s="39" t="str">
        <f>IF(Buku!D841&lt;&gt;"",IF(LEN(Buku!D841)&lt;&gt;17,"Tidak Valid","OK"),IF(OR(Buku!A841&lt;&gt;"",Buku!B841&lt;&gt;"",Buku!C841&lt;&gt;""),"Wajib Diisi","-"))</f>
        <v>-</v>
      </c>
      <c r="E841" s="38" t="str">
        <f xml:space="preserve"> IF(Buku!E841&lt;&gt;"",IF(Buku!E841&lt;2010,"Tahun Terlalu Tua",IF(Buku!E841&gt;2016,"Tidak Valid","OK")),IF(Buku!A841&lt;&gt;"","Wajib Diisi","-"))</f>
        <v>-</v>
      </c>
    </row>
    <row r="842" spans="1:5" ht="15" customHeight="1" x14ac:dyDescent="0.2">
      <c r="A842" s="39" t="str">
        <f>IF(Buku!A842&lt;&gt;"",IF(LEN(Buku!A842)&lt;5,"Cek Lagi","OK"),IF(Buku!B842&lt;&gt;"","Wajib Diisi","-"))</f>
        <v>-</v>
      </c>
      <c r="B842" s="39" t="str">
        <f>IF(Buku!B842&lt;&gt;"",IF(LEN(Buku!B842)&lt;5,"Cek Lagi","OK"),IF(Buku!A842&lt;&gt;"","Wajib Diisi","-"))</f>
        <v>-</v>
      </c>
      <c r="C842" s="39" t="str">
        <f>IF(Buku!C842&lt;&gt;"",IF(LEN(Buku!C842)&lt;5,"Cek Lagi","OK"),IF(OR(Buku!A842&lt;&gt;"",Buku!B842&lt;&gt;""),"Wajib Diisi","-"))</f>
        <v>-</v>
      </c>
      <c r="D842" s="39" t="str">
        <f>IF(Buku!D842&lt;&gt;"",IF(LEN(Buku!D842)&lt;&gt;17,"Tidak Valid","OK"),IF(OR(Buku!A842&lt;&gt;"",Buku!B842&lt;&gt;"",Buku!C842&lt;&gt;""),"Wajib Diisi","-"))</f>
        <v>-</v>
      </c>
      <c r="E842" s="38" t="str">
        <f xml:space="preserve"> IF(Buku!E842&lt;&gt;"",IF(Buku!E842&lt;2010,"Tahun Terlalu Tua",IF(Buku!E842&gt;2016,"Tidak Valid","OK")),IF(Buku!A842&lt;&gt;"","Wajib Diisi","-"))</f>
        <v>-</v>
      </c>
    </row>
    <row r="843" spans="1:5" ht="15" customHeight="1" x14ac:dyDescent="0.2">
      <c r="A843" s="39" t="str">
        <f>IF(Buku!A843&lt;&gt;"",IF(LEN(Buku!A843)&lt;5,"Cek Lagi","OK"),IF(Buku!B843&lt;&gt;"","Wajib Diisi","-"))</f>
        <v>-</v>
      </c>
      <c r="B843" s="39" t="str">
        <f>IF(Buku!B843&lt;&gt;"",IF(LEN(Buku!B843)&lt;5,"Cek Lagi","OK"),IF(Buku!A843&lt;&gt;"","Wajib Diisi","-"))</f>
        <v>-</v>
      </c>
      <c r="C843" s="39" t="str">
        <f>IF(Buku!C843&lt;&gt;"",IF(LEN(Buku!C843)&lt;5,"Cek Lagi","OK"),IF(OR(Buku!A843&lt;&gt;"",Buku!B843&lt;&gt;""),"Wajib Diisi","-"))</f>
        <v>-</v>
      </c>
      <c r="D843" s="39" t="str">
        <f>IF(Buku!D843&lt;&gt;"",IF(LEN(Buku!D843)&lt;&gt;17,"Tidak Valid","OK"),IF(OR(Buku!A843&lt;&gt;"",Buku!B843&lt;&gt;"",Buku!C843&lt;&gt;""),"Wajib Diisi","-"))</f>
        <v>-</v>
      </c>
      <c r="E843" s="38" t="str">
        <f xml:space="preserve"> IF(Buku!E843&lt;&gt;"",IF(Buku!E843&lt;2010,"Tahun Terlalu Tua",IF(Buku!E843&gt;2016,"Tidak Valid","OK")),IF(Buku!A843&lt;&gt;"","Wajib Diisi","-"))</f>
        <v>-</v>
      </c>
    </row>
    <row r="844" spans="1:5" ht="15" customHeight="1" x14ac:dyDescent="0.2">
      <c r="A844" s="39" t="str">
        <f>IF(Buku!A844&lt;&gt;"",IF(LEN(Buku!A844)&lt;5,"Cek Lagi","OK"),IF(Buku!B844&lt;&gt;"","Wajib Diisi","-"))</f>
        <v>-</v>
      </c>
      <c r="B844" s="39" t="str">
        <f>IF(Buku!B844&lt;&gt;"",IF(LEN(Buku!B844)&lt;5,"Cek Lagi","OK"),IF(Buku!A844&lt;&gt;"","Wajib Diisi","-"))</f>
        <v>-</v>
      </c>
      <c r="C844" s="39" t="str">
        <f>IF(Buku!C844&lt;&gt;"",IF(LEN(Buku!C844)&lt;5,"Cek Lagi","OK"),IF(OR(Buku!A844&lt;&gt;"",Buku!B844&lt;&gt;""),"Wajib Diisi","-"))</f>
        <v>-</v>
      </c>
      <c r="D844" s="39" t="str">
        <f>IF(Buku!D844&lt;&gt;"",IF(LEN(Buku!D844)&lt;&gt;17,"Tidak Valid","OK"),IF(OR(Buku!A844&lt;&gt;"",Buku!B844&lt;&gt;"",Buku!C844&lt;&gt;""),"Wajib Diisi","-"))</f>
        <v>-</v>
      </c>
      <c r="E844" s="38" t="str">
        <f xml:space="preserve"> IF(Buku!E844&lt;&gt;"",IF(Buku!E844&lt;2010,"Tahun Terlalu Tua",IF(Buku!E844&gt;2016,"Tidak Valid","OK")),IF(Buku!A844&lt;&gt;"","Wajib Diisi","-"))</f>
        <v>-</v>
      </c>
    </row>
    <row r="845" spans="1:5" ht="15" customHeight="1" x14ac:dyDescent="0.2">
      <c r="A845" s="39" t="str">
        <f>IF(Buku!A845&lt;&gt;"",IF(LEN(Buku!A845)&lt;5,"Cek Lagi","OK"),IF(Buku!B845&lt;&gt;"","Wajib Diisi","-"))</f>
        <v>-</v>
      </c>
      <c r="B845" s="39" t="str">
        <f>IF(Buku!B845&lt;&gt;"",IF(LEN(Buku!B845)&lt;5,"Cek Lagi","OK"),IF(Buku!A845&lt;&gt;"","Wajib Diisi","-"))</f>
        <v>-</v>
      </c>
      <c r="C845" s="39" t="str">
        <f>IF(Buku!C845&lt;&gt;"",IF(LEN(Buku!C845)&lt;5,"Cek Lagi","OK"),IF(OR(Buku!A845&lt;&gt;"",Buku!B845&lt;&gt;""),"Wajib Diisi","-"))</f>
        <v>-</v>
      </c>
      <c r="D845" s="39" t="str">
        <f>IF(Buku!D845&lt;&gt;"",IF(LEN(Buku!D845)&lt;&gt;17,"Tidak Valid","OK"),IF(OR(Buku!A845&lt;&gt;"",Buku!B845&lt;&gt;"",Buku!C845&lt;&gt;""),"Wajib Diisi","-"))</f>
        <v>-</v>
      </c>
      <c r="E845" s="38" t="str">
        <f xml:space="preserve"> IF(Buku!E845&lt;&gt;"",IF(Buku!E845&lt;2010,"Tahun Terlalu Tua",IF(Buku!E845&gt;2016,"Tidak Valid","OK")),IF(Buku!A845&lt;&gt;"","Wajib Diisi","-"))</f>
        <v>-</v>
      </c>
    </row>
    <row r="846" spans="1:5" ht="15" customHeight="1" x14ac:dyDescent="0.2">
      <c r="A846" s="39" t="str">
        <f>IF(Buku!A846&lt;&gt;"",IF(LEN(Buku!A846)&lt;5,"Cek Lagi","OK"),IF(Buku!B846&lt;&gt;"","Wajib Diisi","-"))</f>
        <v>-</v>
      </c>
      <c r="B846" s="39" t="str">
        <f>IF(Buku!B846&lt;&gt;"",IF(LEN(Buku!B846)&lt;5,"Cek Lagi","OK"),IF(Buku!A846&lt;&gt;"","Wajib Diisi","-"))</f>
        <v>-</v>
      </c>
      <c r="C846" s="39" t="str">
        <f>IF(Buku!C846&lt;&gt;"",IF(LEN(Buku!C846)&lt;5,"Cek Lagi","OK"),IF(OR(Buku!A846&lt;&gt;"",Buku!B846&lt;&gt;""),"Wajib Diisi","-"))</f>
        <v>-</v>
      </c>
      <c r="D846" s="39" t="str">
        <f>IF(Buku!D846&lt;&gt;"",IF(LEN(Buku!D846)&lt;&gt;17,"Tidak Valid","OK"),IF(OR(Buku!A846&lt;&gt;"",Buku!B846&lt;&gt;"",Buku!C846&lt;&gt;""),"Wajib Diisi","-"))</f>
        <v>-</v>
      </c>
      <c r="E846" s="38" t="str">
        <f xml:space="preserve"> IF(Buku!E846&lt;&gt;"",IF(Buku!E846&lt;2010,"Tahun Terlalu Tua",IF(Buku!E846&gt;2016,"Tidak Valid","OK")),IF(Buku!A846&lt;&gt;"","Wajib Diisi","-"))</f>
        <v>-</v>
      </c>
    </row>
    <row r="847" spans="1:5" ht="15" customHeight="1" x14ac:dyDescent="0.2">
      <c r="A847" s="39" t="str">
        <f>IF(Buku!A847&lt;&gt;"",IF(LEN(Buku!A847)&lt;5,"Cek Lagi","OK"),IF(Buku!B847&lt;&gt;"","Wajib Diisi","-"))</f>
        <v>-</v>
      </c>
      <c r="B847" s="39" t="str">
        <f>IF(Buku!B847&lt;&gt;"",IF(LEN(Buku!B847)&lt;5,"Cek Lagi","OK"),IF(Buku!A847&lt;&gt;"","Wajib Diisi","-"))</f>
        <v>-</v>
      </c>
      <c r="C847" s="39" t="str">
        <f>IF(Buku!C847&lt;&gt;"",IF(LEN(Buku!C847)&lt;5,"Cek Lagi","OK"),IF(OR(Buku!A847&lt;&gt;"",Buku!B847&lt;&gt;""),"Wajib Diisi","-"))</f>
        <v>-</v>
      </c>
      <c r="D847" s="39" t="str">
        <f>IF(Buku!D847&lt;&gt;"",IF(LEN(Buku!D847)&lt;&gt;17,"Tidak Valid","OK"),IF(OR(Buku!A847&lt;&gt;"",Buku!B847&lt;&gt;"",Buku!C847&lt;&gt;""),"Wajib Diisi","-"))</f>
        <v>-</v>
      </c>
      <c r="E847" s="38" t="str">
        <f xml:space="preserve"> IF(Buku!E847&lt;&gt;"",IF(Buku!E847&lt;2010,"Tahun Terlalu Tua",IF(Buku!E847&gt;2016,"Tidak Valid","OK")),IF(Buku!A847&lt;&gt;"","Wajib Diisi","-"))</f>
        <v>-</v>
      </c>
    </row>
    <row r="848" spans="1:5" ht="15" customHeight="1" x14ac:dyDescent="0.2">
      <c r="A848" s="39" t="str">
        <f>IF(Buku!A848&lt;&gt;"",IF(LEN(Buku!A848)&lt;5,"Cek Lagi","OK"),IF(Buku!B848&lt;&gt;"","Wajib Diisi","-"))</f>
        <v>-</v>
      </c>
      <c r="B848" s="39" t="str">
        <f>IF(Buku!B848&lt;&gt;"",IF(LEN(Buku!B848)&lt;5,"Cek Lagi","OK"),IF(Buku!A848&lt;&gt;"","Wajib Diisi","-"))</f>
        <v>-</v>
      </c>
      <c r="C848" s="39" t="str">
        <f>IF(Buku!C848&lt;&gt;"",IF(LEN(Buku!C848)&lt;5,"Cek Lagi","OK"),IF(OR(Buku!A848&lt;&gt;"",Buku!B848&lt;&gt;""),"Wajib Diisi","-"))</f>
        <v>-</v>
      </c>
      <c r="D848" s="39" t="str">
        <f>IF(Buku!D848&lt;&gt;"",IF(LEN(Buku!D848)&lt;&gt;17,"Tidak Valid","OK"),IF(OR(Buku!A848&lt;&gt;"",Buku!B848&lt;&gt;"",Buku!C848&lt;&gt;""),"Wajib Diisi","-"))</f>
        <v>-</v>
      </c>
      <c r="E848" s="38" t="str">
        <f xml:space="preserve"> IF(Buku!E848&lt;&gt;"",IF(Buku!E848&lt;2010,"Tahun Terlalu Tua",IF(Buku!E848&gt;2016,"Tidak Valid","OK")),IF(Buku!A848&lt;&gt;"","Wajib Diisi","-"))</f>
        <v>-</v>
      </c>
    </row>
    <row r="849" spans="1:5" ht="15" customHeight="1" x14ac:dyDescent="0.2">
      <c r="A849" s="39" t="str">
        <f>IF(Buku!A849&lt;&gt;"",IF(LEN(Buku!A849)&lt;5,"Cek Lagi","OK"),IF(Buku!B849&lt;&gt;"","Wajib Diisi","-"))</f>
        <v>-</v>
      </c>
      <c r="B849" s="39" t="str">
        <f>IF(Buku!B849&lt;&gt;"",IF(LEN(Buku!B849)&lt;5,"Cek Lagi","OK"),IF(Buku!A849&lt;&gt;"","Wajib Diisi","-"))</f>
        <v>-</v>
      </c>
      <c r="C849" s="39" t="str">
        <f>IF(Buku!C849&lt;&gt;"",IF(LEN(Buku!C849)&lt;5,"Cek Lagi","OK"),IF(OR(Buku!A849&lt;&gt;"",Buku!B849&lt;&gt;""),"Wajib Diisi","-"))</f>
        <v>-</v>
      </c>
      <c r="D849" s="39" t="str">
        <f>IF(Buku!D849&lt;&gt;"",IF(LEN(Buku!D849)&lt;&gt;17,"Tidak Valid","OK"),IF(OR(Buku!A849&lt;&gt;"",Buku!B849&lt;&gt;"",Buku!C849&lt;&gt;""),"Wajib Diisi","-"))</f>
        <v>-</v>
      </c>
      <c r="E849" s="38" t="str">
        <f xml:space="preserve"> IF(Buku!E849&lt;&gt;"",IF(Buku!E849&lt;2010,"Tahun Terlalu Tua",IF(Buku!E849&gt;2016,"Tidak Valid","OK")),IF(Buku!A849&lt;&gt;"","Wajib Diisi","-"))</f>
        <v>-</v>
      </c>
    </row>
    <row r="850" spans="1:5" ht="15" customHeight="1" x14ac:dyDescent="0.2">
      <c r="A850" s="39" t="str">
        <f>IF(Buku!A850&lt;&gt;"",IF(LEN(Buku!A850)&lt;5,"Cek Lagi","OK"),IF(Buku!B850&lt;&gt;"","Wajib Diisi","-"))</f>
        <v>-</v>
      </c>
      <c r="B850" s="39" t="str">
        <f>IF(Buku!B850&lt;&gt;"",IF(LEN(Buku!B850)&lt;5,"Cek Lagi","OK"),IF(Buku!A850&lt;&gt;"","Wajib Diisi","-"))</f>
        <v>-</v>
      </c>
      <c r="C850" s="39" t="str">
        <f>IF(Buku!C850&lt;&gt;"",IF(LEN(Buku!C850)&lt;5,"Cek Lagi","OK"),IF(OR(Buku!A850&lt;&gt;"",Buku!B850&lt;&gt;""),"Wajib Diisi","-"))</f>
        <v>-</v>
      </c>
      <c r="D850" s="39" t="str">
        <f>IF(Buku!D850&lt;&gt;"",IF(LEN(Buku!D850)&lt;&gt;17,"Tidak Valid","OK"),IF(OR(Buku!A850&lt;&gt;"",Buku!B850&lt;&gt;"",Buku!C850&lt;&gt;""),"Wajib Diisi","-"))</f>
        <v>-</v>
      </c>
      <c r="E850" s="38" t="str">
        <f xml:space="preserve"> IF(Buku!E850&lt;&gt;"",IF(Buku!E850&lt;2010,"Tahun Terlalu Tua",IF(Buku!E850&gt;2016,"Tidak Valid","OK")),IF(Buku!A850&lt;&gt;"","Wajib Diisi","-"))</f>
        <v>-</v>
      </c>
    </row>
    <row r="851" spans="1:5" ht="15" customHeight="1" x14ac:dyDescent="0.2">
      <c r="A851" s="39" t="str">
        <f>IF(Buku!A851&lt;&gt;"",IF(LEN(Buku!A851)&lt;5,"Cek Lagi","OK"),IF(Buku!B851&lt;&gt;"","Wajib Diisi","-"))</f>
        <v>-</v>
      </c>
      <c r="B851" s="39" t="str">
        <f>IF(Buku!B851&lt;&gt;"",IF(LEN(Buku!B851)&lt;5,"Cek Lagi","OK"),IF(Buku!A851&lt;&gt;"","Wajib Diisi","-"))</f>
        <v>-</v>
      </c>
      <c r="C851" s="39" t="str">
        <f>IF(Buku!C851&lt;&gt;"",IF(LEN(Buku!C851)&lt;5,"Cek Lagi","OK"),IF(OR(Buku!A851&lt;&gt;"",Buku!B851&lt;&gt;""),"Wajib Diisi","-"))</f>
        <v>-</v>
      </c>
      <c r="D851" s="39" t="str">
        <f>IF(Buku!D851&lt;&gt;"",IF(LEN(Buku!D851)&lt;&gt;17,"Tidak Valid","OK"),IF(OR(Buku!A851&lt;&gt;"",Buku!B851&lt;&gt;"",Buku!C851&lt;&gt;""),"Wajib Diisi","-"))</f>
        <v>-</v>
      </c>
      <c r="E851" s="38" t="str">
        <f xml:space="preserve"> IF(Buku!E851&lt;&gt;"",IF(Buku!E851&lt;2010,"Tahun Terlalu Tua",IF(Buku!E851&gt;2016,"Tidak Valid","OK")),IF(Buku!A851&lt;&gt;"","Wajib Diisi","-"))</f>
        <v>-</v>
      </c>
    </row>
    <row r="852" spans="1:5" ht="15" customHeight="1" x14ac:dyDescent="0.2">
      <c r="A852" s="39" t="str">
        <f>IF(Buku!A852&lt;&gt;"",IF(LEN(Buku!A852)&lt;5,"Cek Lagi","OK"),IF(Buku!B852&lt;&gt;"","Wajib Diisi","-"))</f>
        <v>-</v>
      </c>
      <c r="B852" s="39" t="str">
        <f>IF(Buku!B852&lt;&gt;"",IF(LEN(Buku!B852)&lt;5,"Cek Lagi","OK"),IF(Buku!A852&lt;&gt;"","Wajib Diisi","-"))</f>
        <v>-</v>
      </c>
      <c r="C852" s="39" t="str">
        <f>IF(Buku!C852&lt;&gt;"",IF(LEN(Buku!C852)&lt;5,"Cek Lagi","OK"),IF(OR(Buku!A852&lt;&gt;"",Buku!B852&lt;&gt;""),"Wajib Diisi","-"))</f>
        <v>-</v>
      </c>
      <c r="D852" s="39" t="str">
        <f>IF(Buku!D852&lt;&gt;"",IF(LEN(Buku!D852)&lt;&gt;17,"Tidak Valid","OK"),IF(OR(Buku!A852&lt;&gt;"",Buku!B852&lt;&gt;"",Buku!C852&lt;&gt;""),"Wajib Diisi","-"))</f>
        <v>-</v>
      </c>
      <c r="E852" s="38" t="str">
        <f xml:space="preserve"> IF(Buku!E852&lt;&gt;"",IF(Buku!E852&lt;2010,"Tahun Terlalu Tua",IF(Buku!E852&gt;2016,"Tidak Valid","OK")),IF(Buku!A852&lt;&gt;"","Wajib Diisi","-"))</f>
        <v>-</v>
      </c>
    </row>
    <row r="853" spans="1:5" ht="15" customHeight="1" x14ac:dyDescent="0.2">
      <c r="A853" s="39" t="str">
        <f>IF(Buku!A853&lt;&gt;"",IF(LEN(Buku!A853)&lt;5,"Cek Lagi","OK"),IF(Buku!B853&lt;&gt;"","Wajib Diisi","-"))</f>
        <v>-</v>
      </c>
      <c r="B853" s="39" t="str">
        <f>IF(Buku!B853&lt;&gt;"",IF(LEN(Buku!B853)&lt;5,"Cek Lagi","OK"),IF(Buku!A853&lt;&gt;"","Wajib Diisi","-"))</f>
        <v>-</v>
      </c>
      <c r="C853" s="39" t="str">
        <f>IF(Buku!C853&lt;&gt;"",IF(LEN(Buku!C853)&lt;5,"Cek Lagi","OK"),IF(OR(Buku!A853&lt;&gt;"",Buku!B853&lt;&gt;""),"Wajib Diisi","-"))</f>
        <v>-</v>
      </c>
      <c r="D853" s="39" t="str">
        <f>IF(Buku!D853&lt;&gt;"",IF(LEN(Buku!D853)&lt;&gt;17,"Tidak Valid","OK"),IF(OR(Buku!A853&lt;&gt;"",Buku!B853&lt;&gt;"",Buku!C853&lt;&gt;""),"Wajib Diisi","-"))</f>
        <v>-</v>
      </c>
      <c r="E853" s="38" t="str">
        <f xml:space="preserve"> IF(Buku!E853&lt;&gt;"",IF(Buku!E853&lt;2010,"Tahun Terlalu Tua",IF(Buku!E853&gt;2016,"Tidak Valid","OK")),IF(Buku!A853&lt;&gt;"","Wajib Diisi","-"))</f>
        <v>-</v>
      </c>
    </row>
    <row r="854" spans="1:5" ht="15" customHeight="1" x14ac:dyDescent="0.2">
      <c r="A854" s="39" t="str">
        <f>IF(Buku!A854&lt;&gt;"",IF(LEN(Buku!A854)&lt;5,"Cek Lagi","OK"),IF(Buku!B854&lt;&gt;"","Wajib Diisi","-"))</f>
        <v>-</v>
      </c>
      <c r="B854" s="39" t="str">
        <f>IF(Buku!B854&lt;&gt;"",IF(LEN(Buku!B854)&lt;5,"Cek Lagi","OK"),IF(Buku!A854&lt;&gt;"","Wajib Diisi","-"))</f>
        <v>-</v>
      </c>
      <c r="C854" s="39" t="str">
        <f>IF(Buku!C854&lt;&gt;"",IF(LEN(Buku!C854)&lt;5,"Cek Lagi","OK"),IF(OR(Buku!A854&lt;&gt;"",Buku!B854&lt;&gt;""),"Wajib Diisi","-"))</f>
        <v>-</v>
      </c>
      <c r="D854" s="39" t="str">
        <f>IF(Buku!D854&lt;&gt;"",IF(LEN(Buku!D854)&lt;&gt;17,"Tidak Valid","OK"),IF(OR(Buku!A854&lt;&gt;"",Buku!B854&lt;&gt;"",Buku!C854&lt;&gt;""),"Wajib Diisi","-"))</f>
        <v>-</v>
      </c>
      <c r="E854" s="38" t="str">
        <f xml:space="preserve"> IF(Buku!E854&lt;&gt;"",IF(Buku!E854&lt;2010,"Tahun Terlalu Tua",IF(Buku!E854&gt;2016,"Tidak Valid","OK")),IF(Buku!A854&lt;&gt;"","Wajib Diisi","-"))</f>
        <v>-</v>
      </c>
    </row>
    <row r="855" spans="1:5" ht="15" customHeight="1" x14ac:dyDescent="0.2">
      <c r="A855" s="39" t="str">
        <f>IF(Buku!A855&lt;&gt;"",IF(LEN(Buku!A855)&lt;5,"Cek Lagi","OK"),IF(Buku!B855&lt;&gt;"","Wajib Diisi","-"))</f>
        <v>-</v>
      </c>
      <c r="B855" s="39" t="str">
        <f>IF(Buku!B855&lt;&gt;"",IF(LEN(Buku!B855)&lt;5,"Cek Lagi","OK"),IF(Buku!A855&lt;&gt;"","Wajib Diisi","-"))</f>
        <v>-</v>
      </c>
      <c r="C855" s="39" t="str">
        <f>IF(Buku!C855&lt;&gt;"",IF(LEN(Buku!C855)&lt;5,"Cek Lagi","OK"),IF(OR(Buku!A855&lt;&gt;"",Buku!B855&lt;&gt;""),"Wajib Diisi","-"))</f>
        <v>-</v>
      </c>
      <c r="D855" s="39" t="str">
        <f>IF(Buku!D855&lt;&gt;"",IF(LEN(Buku!D855)&lt;&gt;17,"Tidak Valid","OK"),IF(OR(Buku!A855&lt;&gt;"",Buku!B855&lt;&gt;"",Buku!C855&lt;&gt;""),"Wajib Diisi","-"))</f>
        <v>-</v>
      </c>
      <c r="E855" s="38" t="str">
        <f xml:space="preserve"> IF(Buku!E855&lt;&gt;"",IF(Buku!E855&lt;2010,"Tahun Terlalu Tua",IF(Buku!E855&gt;2016,"Tidak Valid","OK")),IF(Buku!A855&lt;&gt;"","Wajib Diisi","-"))</f>
        <v>-</v>
      </c>
    </row>
    <row r="856" spans="1:5" ht="15" customHeight="1" x14ac:dyDescent="0.2">
      <c r="A856" s="39" t="str">
        <f>IF(Buku!A856&lt;&gt;"",IF(LEN(Buku!A856)&lt;5,"Cek Lagi","OK"),IF(Buku!B856&lt;&gt;"","Wajib Diisi","-"))</f>
        <v>-</v>
      </c>
      <c r="B856" s="39" t="str">
        <f>IF(Buku!B856&lt;&gt;"",IF(LEN(Buku!B856)&lt;5,"Cek Lagi","OK"),IF(Buku!A856&lt;&gt;"","Wajib Diisi","-"))</f>
        <v>-</v>
      </c>
      <c r="C856" s="39" t="str">
        <f>IF(Buku!C856&lt;&gt;"",IF(LEN(Buku!C856)&lt;5,"Cek Lagi","OK"),IF(OR(Buku!A856&lt;&gt;"",Buku!B856&lt;&gt;""),"Wajib Diisi","-"))</f>
        <v>-</v>
      </c>
      <c r="D856" s="39" t="str">
        <f>IF(Buku!D856&lt;&gt;"",IF(LEN(Buku!D856)&lt;&gt;17,"Tidak Valid","OK"),IF(OR(Buku!A856&lt;&gt;"",Buku!B856&lt;&gt;"",Buku!C856&lt;&gt;""),"Wajib Diisi","-"))</f>
        <v>-</v>
      </c>
      <c r="E856" s="38" t="str">
        <f xml:space="preserve"> IF(Buku!E856&lt;&gt;"",IF(Buku!E856&lt;2010,"Tahun Terlalu Tua",IF(Buku!E856&gt;2016,"Tidak Valid","OK")),IF(Buku!A856&lt;&gt;"","Wajib Diisi","-"))</f>
        <v>-</v>
      </c>
    </row>
    <row r="857" spans="1:5" ht="15" customHeight="1" x14ac:dyDescent="0.2">
      <c r="A857" s="39" t="str">
        <f>IF(Buku!A857&lt;&gt;"",IF(LEN(Buku!A857)&lt;5,"Cek Lagi","OK"),IF(Buku!B857&lt;&gt;"","Wajib Diisi","-"))</f>
        <v>-</v>
      </c>
      <c r="B857" s="39" t="str">
        <f>IF(Buku!B857&lt;&gt;"",IF(LEN(Buku!B857)&lt;5,"Cek Lagi","OK"),IF(Buku!A857&lt;&gt;"","Wajib Diisi","-"))</f>
        <v>-</v>
      </c>
      <c r="C857" s="39" t="str">
        <f>IF(Buku!C857&lt;&gt;"",IF(LEN(Buku!C857)&lt;5,"Cek Lagi","OK"),IF(OR(Buku!A857&lt;&gt;"",Buku!B857&lt;&gt;""),"Wajib Diisi","-"))</f>
        <v>-</v>
      </c>
      <c r="D857" s="39" t="str">
        <f>IF(Buku!D857&lt;&gt;"",IF(LEN(Buku!D857)&lt;&gt;17,"Tidak Valid","OK"),IF(OR(Buku!A857&lt;&gt;"",Buku!B857&lt;&gt;"",Buku!C857&lt;&gt;""),"Wajib Diisi","-"))</f>
        <v>-</v>
      </c>
      <c r="E857" s="38" t="str">
        <f xml:space="preserve"> IF(Buku!E857&lt;&gt;"",IF(Buku!E857&lt;2010,"Tahun Terlalu Tua",IF(Buku!E857&gt;2016,"Tidak Valid","OK")),IF(Buku!A857&lt;&gt;"","Wajib Diisi","-"))</f>
        <v>-</v>
      </c>
    </row>
    <row r="858" spans="1:5" ht="15" customHeight="1" x14ac:dyDescent="0.2">
      <c r="A858" s="39" t="str">
        <f>IF(Buku!A858&lt;&gt;"",IF(LEN(Buku!A858)&lt;5,"Cek Lagi","OK"),IF(Buku!B858&lt;&gt;"","Wajib Diisi","-"))</f>
        <v>-</v>
      </c>
      <c r="B858" s="39" t="str">
        <f>IF(Buku!B858&lt;&gt;"",IF(LEN(Buku!B858)&lt;5,"Cek Lagi","OK"),IF(Buku!A858&lt;&gt;"","Wajib Diisi","-"))</f>
        <v>-</v>
      </c>
      <c r="C858" s="39" t="str">
        <f>IF(Buku!C858&lt;&gt;"",IF(LEN(Buku!C858)&lt;5,"Cek Lagi","OK"),IF(OR(Buku!A858&lt;&gt;"",Buku!B858&lt;&gt;""),"Wajib Diisi","-"))</f>
        <v>-</v>
      </c>
      <c r="D858" s="39" t="str">
        <f>IF(Buku!D858&lt;&gt;"",IF(LEN(Buku!D858)&lt;&gt;17,"Tidak Valid","OK"),IF(OR(Buku!A858&lt;&gt;"",Buku!B858&lt;&gt;"",Buku!C858&lt;&gt;""),"Wajib Diisi","-"))</f>
        <v>-</v>
      </c>
      <c r="E858" s="38" t="str">
        <f xml:space="preserve"> IF(Buku!E858&lt;&gt;"",IF(Buku!E858&lt;2010,"Tahun Terlalu Tua",IF(Buku!E858&gt;2016,"Tidak Valid","OK")),IF(Buku!A858&lt;&gt;"","Wajib Diisi","-"))</f>
        <v>-</v>
      </c>
    </row>
    <row r="859" spans="1:5" ht="15" customHeight="1" x14ac:dyDescent="0.2">
      <c r="A859" s="39" t="str">
        <f>IF(Buku!A859&lt;&gt;"",IF(LEN(Buku!A859)&lt;5,"Cek Lagi","OK"),IF(Buku!B859&lt;&gt;"","Wajib Diisi","-"))</f>
        <v>-</v>
      </c>
      <c r="B859" s="39" t="str">
        <f>IF(Buku!B859&lt;&gt;"",IF(LEN(Buku!B859)&lt;5,"Cek Lagi","OK"),IF(Buku!A859&lt;&gt;"","Wajib Diisi","-"))</f>
        <v>-</v>
      </c>
      <c r="C859" s="39" t="str">
        <f>IF(Buku!C859&lt;&gt;"",IF(LEN(Buku!C859)&lt;5,"Cek Lagi","OK"),IF(OR(Buku!A859&lt;&gt;"",Buku!B859&lt;&gt;""),"Wajib Diisi","-"))</f>
        <v>-</v>
      </c>
      <c r="D859" s="39" t="str">
        <f>IF(Buku!D859&lt;&gt;"",IF(LEN(Buku!D859)&lt;&gt;17,"Tidak Valid","OK"),IF(OR(Buku!A859&lt;&gt;"",Buku!B859&lt;&gt;"",Buku!C859&lt;&gt;""),"Wajib Diisi","-"))</f>
        <v>-</v>
      </c>
      <c r="E859" s="38" t="str">
        <f xml:space="preserve"> IF(Buku!E859&lt;&gt;"",IF(Buku!E859&lt;2010,"Tahun Terlalu Tua",IF(Buku!E859&gt;2016,"Tidak Valid","OK")),IF(Buku!A859&lt;&gt;"","Wajib Diisi","-"))</f>
        <v>-</v>
      </c>
    </row>
    <row r="860" spans="1:5" ht="15" customHeight="1" x14ac:dyDescent="0.2">
      <c r="A860" s="39" t="str">
        <f>IF(Buku!A860&lt;&gt;"",IF(LEN(Buku!A860)&lt;5,"Cek Lagi","OK"),IF(Buku!B860&lt;&gt;"","Wajib Diisi","-"))</f>
        <v>-</v>
      </c>
      <c r="B860" s="39" t="str">
        <f>IF(Buku!B860&lt;&gt;"",IF(LEN(Buku!B860)&lt;5,"Cek Lagi","OK"),IF(Buku!A860&lt;&gt;"","Wajib Diisi","-"))</f>
        <v>-</v>
      </c>
      <c r="C860" s="39" t="str">
        <f>IF(Buku!C860&lt;&gt;"",IF(LEN(Buku!C860)&lt;5,"Cek Lagi","OK"),IF(OR(Buku!A860&lt;&gt;"",Buku!B860&lt;&gt;""),"Wajib Diisi","-"))</f>
        <v>-</v>
      </c>
      <c r="D860" s="39" t="str">
        <f>IF(Buku!D860&lt;&gt;"",IF(LEN(Buku!D860)&lt;&gt;17,"Tidak Valid","OK"),IF(OR(Buku!A860&lt;&gt;"",Buku!B860&lt;&gt;"",Buku!C860&lt;&gt;""),"Wajib Diisi","-"))</f>
        <v>-</v>
      </c>
      <c r="E860" s="38" t="str">
        <f xml:space="preserve"> IF(Buku!E860&lt;&gt;"",IF(Buku!E860&lt;2010,"Tahun Terlalu Tua",IF(Buku!E860&gt;2016,"Tidak Valid","OK")),IF(Buku!A860&lt;&gt;"","Wajib Diisi","-"))</f>
        <v>-</v>
      </c>
    </row>
    <row r="861" spans="1:5" ht="15" customHeight="1" x14ac:dyDescent="0.2">
      <c r="A861" s="39" t="str">
        <f>IF(Buku!A861&lt;&gt;"",IF(LEN(Buku!A861)&lt;5,"Cek Lagi","OK"),IF(Buku!B861&lt;&gt;"","Wajib Diisi","-"))</f>
        <v>-</v>
      </c>
      <c r="B861" s="39" t="str">
        <f>IF(Buku!B861&lt;&gt;"",IF(LEN(Buku!B861)&lt;5,"Cek Lagi","OK"),IF(Buku!A861&lt;&gt;"","Wajib Diisi","-"))</f>
        <v>-</v>
      </c>
      <c r="C861" s="39" t="str">
        <f>IF(Buku!C861&lt;&gt;"",IF(LEN(Buku!C861)&lt;5,"Cek Lagi","OK"),IF(OR(Buku!A861&lt;&gt;"",Buku!B861&lt;&gt;""),"Wajib Diisi","-"))</f>
        <v>-</v>
      </c>
      <c r="D861" s="39" t="str">
        <f>IF(Buku!D861&lt;&gt;"",IF(LEN(Buku!D861)&lt;&gt;17,"Tidak Valid","OK"),IF(OR(Buku!A861&lt;&gt;"",Buku!B861&lt;&gt;"",Buku!C861&lt;&gt;""),"Wajib Diisi","-"))</f>
        <v>-</v>
      </c>
      <c r="E861" s="38" t="str">
        <f xml:space="preserve"> IF(Buku!E861&lt;&gt;"",IF(Buku!E861&lt;2010,"Tahun Terlalu Tua",IF(Buku!E861&gt;2016,"Tidak Valid","OK")),IF(Buku!A861&lt;&gt;"","Wajib Diisi","-"))</f>
        <v>-</v>
      </c>
    </row>
    <row r="862" spans="1:5" ht="15" customHeight="1" x14ac:dyDescent="0.2">
      <c r="A862" s="39" t="str">
        <f>IF(Buku!A862&lt;&gt;"",IF(LEN(Buku!A862)&lt;5,"Cek Lagi","OK"),IF(Buku!B862&lt;&gt;"","Wajib Diisi","-"))</f>
        <v>-</v>
      </c>
      <c r="B862" s="39" t="str">
        <f>IF(Buku!B862&lt;&gt;"",IF(LEN(Buku!B862)&lt;5,"Cek Lagi","OK"),IF(Buku!A862&lt;&gt;"","Wajib Diisi","-"))</f>
        <v>-</v>
      </c>
      <c r="C862" s="39" t="str">
        <f>IF(Buku!C862&lt;&gt;"",IF(LEN(Buku!C862)&lt;5,"Cek Lagi","OK"),IF(OR(Buku!A862&lt;&gt;"",Buku!B862&lt;&gt;""),"Wajib Diisi","-"))</f>
        <v>-</v>
      </c>
      <c r="D862" s="39" t="str">
        <f>IF(Buku!D862&lt;&gt;"",IF(LEN(Buku!D862)&lt;&gt;17,"Tidak Valid","OK"),IF(OR(Buku!A862&lt;&gt;"",Buku!B862&lt;&gt;"",Buku!C862&lt;&gt;""),"Wajib Diisi","-"))</f>
        <v>-</v>
      </c>
      <c r="E862" s="38" t="str">
        <f xml:space="preserve"> IF(Buku!E862&lt;&gt;"",IF(Buku!E862&lt;2010,"Tahun Terlalu Tua",IF(Buku!E862&gt;2016,"Tidak Valid","OK")),IF(Buku!A862&lt;&gt;"","Wajib Diisi","-"))</f>
        <v>-</v>
      </c>
    </row>
    <row r="863" spans="1:5" ht="15" customHeight="1" x14ac:dyDescent="0.2">
      <c r="A863" s="39" t="str">
        <f>IF(Buku!A863&lt;&gt;"",IF(LEN(Buku!A863)&lt;5,"Cek Lagi","OK"),IF(Buku!B863&lt;&gt;"","Wajib Diisi","-"))</f>
        <v>-</v>
      </c>
      <c r="B863" s="39" t="str">
        <f>IF(Buku!B863&lt;&gt;"",IF(LEN(Buku!B863)&lt;5,"Cek Lagi","OK"),IF(Buku!A863&lt;&gt;"","Wajib Diisi","-"))</f>
        <v>-</v>
      </c>
      <c r="C863" s="39" t="str">
        <f>IF(Buku!C863&lt;&gt;"",IF(LEN(Buku!C863)&lt;5,"Cek Lagi","OK"),IF(OR(Buku!A863&lt;&gt;"",Buku!B863&lt;&gt;""),"Wajib Diisi","-"))</f>
        <v>-</v>
      </c>
      <c r="D863" s="39" t="str">
        <f>IF(Buku!D863&lt;&gt;"",IF(LEN(Buku!D863)&lt;&gt;17,"Tidak Valid","OK"),IF(OR(Buku!A863&lt;&gt;"",Buku!B863&lt;&gt;"",Buku!C863&lt;&gt;""),"Wajib Diisi","-"))</f>
        <v>-</v>
      </c>
      <c r="E863" s="38" t="str">
        <f xml:space="preserve"> IF(Buku!E863&lt;&gt;"",IF(Buku!E863&lt;2010,"Tahun Terlalu Tua",IF(Buku!E863&gt;2016,"Tidak Valid","OK")),IF(Buku!A863&lt;&gt;"","Wajib Diisi","-"))</f>
        <v>-</v>
      </c>
    </row>
    <row r="864" spans="1:5" ht="15" customHeight="1" x14ac:dyDescent="0.2">
      <c r="A864" s="39" t="str">
        <f>IF(Buku!A864&lt;&gt;"",IF(LEN(Buku!A864)&lt;5,"Cek Lagi","OK"),IF(Buku!B864&lt;&gt;"","Wajib Diisi","-"))</f>
        <v>-</v>
      </c>
      <c r="B864" s="39" t="str">
        <f>IF(Buku!B864&lt;&gt;"",IF(LEN(Buku!B864)&lt;5,"Cek Lagi","OK"),IF(Buku!A864&lt;&gt;"","Wajib Diisi","-"))</f>
        <v>-</v>
      </c>
      <c r="C864" s="39" t="str">
        <f>IF(Buku!C864&lt;&gt;"",IF(LEN(Buku!C864)&lt;5,"Cek Lagi","OK"),IF(OR(Buku!A864&lt;&gt;"",Buku!B864&lt;&gt;""),"Wajib Diisi","-"))</f>
        <v>-</v>
      </c>
      <c r="D864" s="39" t="str">
        <f>IF(Buku!D864&lt;&gt;"",IF(LEN(Buku!D864)&lt;&gt;17,"Tidak Valid","OK"),IF(OR(Buku!A864&lt;&gt;"",Buku!B864&lt;&gt;"",Buku!C864&lt;&gt;""),"Wajib Diisi","-"))</f>
        <v>-</v>
      </c>
      <c r="E864" s="38" t="str">
        <f xml:space="preserve"> IF(Buku!E864&lt;&gt;"",IF(Buku!E864&lt;2010,"Tahun Terlalu Tua",IF(Buku!E864&gt;2016,"Tidak Valid","OK")),IF(Buku!A864&lt;&gt;"","Wajib Diisi","-"))</f>
        <v>-</v>
      </c>
    </row>
    <row r="865" spans="1:5" ht="15" customHeight="1" x14ac:dyDescent="0.2">
      <c r="A865" s="39" t="str">
        <f>IF(Buku!A865&lt;&gt;"",IF(LEN(Buku!A865)&lt;5,"Cek Lagi","OK"),IF(Buku!B865&lt;&gt;"","Wajib Diisi","-"))</f>
        <v>-</v>
      </c>
      <c r="B865" s="39" t="str">
        <f>IF(Buku!B865&lt;&gt;"",IF(LEN(Buku!B865)&lt;5,"Cek Lagi","OK"),IF(Buku!A865&lt;&gt;"","Wajib Diisi","-"))</f>
        <v>-</v>
      </c>
      <c r="C865" s="39" t="str">
        <f>IF(Buku!C865&lt;&gt;"",IF(LEN(Buku!C865)&lt;5,"Cek Lagi","OK"),IF(OR(Buku!A865&lt;&gt;"",Buku!B865&lt;&gt;""),"Wajib Diisi","-"))</f>
        <v>-</v>
      </c>
      <c r="D865" s="39" t="str">
        <f>IF(Buku!D865&lt;&gt;"",IF(LEN(Buku!D865)&lt;&gt;17,"Tidak Valid","OK"),IF(OR(Buku!A865&lt;&gt;"",Buku!B865&lt;&gt;"",Buku!C865&lt;&gt;""),"Wajib Diisi","-"))</f>
        <v>-</v>
      </c>
      <c r="E865" s="38" t="str">
        <f xml:space="preserve"> IF(Buku!E865&lt;&gt;"",IF(Buku!E865&lt;2010,"Tahun Terlalu Tua",IF(Buku!E865&gt;2016,"Tidak Valid","OK")),IF(Buku!A865&lt;&gt;"","Wajib Diisi","-"))</f>
        <v>-</v>
      </c>
    </row>
    <row r="866" spans="1:5" ht="15" customHeight="1" x14ac:dyDescent="0.2">
      <c r="A866" s="39" t="str">
        <f>IF(Buku!A866&lt;&gt;"",IF(LEN(Buku!A866)&lt;5,"Cek Lagi","OK"),IF(Buku!B866&lt;&gt;"","Wajib Diisi","-"))</f>
        <v>-</v>
      </c>
      <c r="B866" s="39" t="str">
        <f>IF(Buku!B866&lt;&gt;"",IF(LEN(Buku!B866)&lt;5,"Cek Lagi","OK"),IF(Buku!A866&lt;&gt;"","Wajib Diisi","-"))</f>
        <v>-</v>
      </c>
      <c r="C866" s="39" t="str">
        <f>IF(Buku!C866&lt;&gt;"",IF(LEN(Buku!C866)&lt;5,"Cek Lagi","OK"),IF(OR(Buku!A866&lt;&gt;"",Buku!B866&lt;&gt;""),"Wajib Diisi","-"))</f>
        <v>-</v>
      </c>
      <c r="D866" s="39" t="str">
        <f>IF(Buku!D866&lt;&gt;"",IF(LEN(Buku!D866)&lt;&gt;17,"Tidak Valid","OK"),IF(OR(Buku!A866&lt;&gt;"",Buku!B866&lt;&gt;"",Buku!C866&lt;&gt;""),"Wajib Diisi","-"))</f>
        <v>-</v>
      </c>
      <c r="E866" s="38" t="str">
        <f xml:space="preserve"> IF(Buku!E866&lt;&gt;"",IF(Buku!E866&lt;2010,"Tahun Terlalu Tua",IF(Buku!E866&gt;2016,"Tidak Valid","OK")),IF(Buku!A866&lt;&gt;"","Wajib Diisi","-"))</f>
        <v>-</v>
      </c>
    </row>
    <row r="867" spans="1:5" ht="15" customHeight="1" x14ac:dyDescent="0.2">
      <c r="A867" s="39" t="str">
        <f>IF(Buku!A867&lt;&gt;"",IF(LEN(Buku!A867)&lt;5,"Cek Lagi","OK"),IF(Buku!B867&lt;&gt;"","Wajib Diisi","-"))</f>
        <v>-</v>
      </c>
      <c r="B867" s="39" t="str">
        <f>IF(Buku!B867&lt;&gt;"",IF(LEN(Buku!B867)&lt;5,"Cek Lagi","OK"),IF(Buku!A867&lt;&gt;"","Wajib Diisi","-"))</f>
        <v>-</v>
      </c>
      <c r="C867" s="39" t="str">
        <f>IF(Buku!C867&lt;&gt;"",IF(LEN(Buku!C867)&lt;5,"Cek Lagi","OK"),IF(OR(Buku!A867&lt;&gt;"",Buku!B867&lt;&gt;""),"Wajib Diisi","-"))</f>
        <v>-</v>
      </c>
      <c r="D867" s="39" t="str">
        <f>IF(Buku!D867&lt;&gt;"",IF(LEN(Buku!D867)&lt;&gt;17,"Tidak Valid","OK"),IF(OR(Buku!A867&lt;&gt;"",Buku!B867&lt;&gt;"",Buku!C867&lt;&gt;""),"Wajib Diisi","-"))</f>
        <v>-</v>
      </c>
      <c r="E867" s="38" t="str">
        <f xml:space="preserve"> IF(Buku!E867&lt;&gt;"",IF(Buku!E867&lt;2010,"Tahun Terlalu Tua",IF(Buku!E867&gt;2016,"Tidak Valid","OK")),IF(Buku!A867&lt;&gt;"","Wajib Diisi","-"))</f>
        <v>-</v>
      </c>
    </row>
    <row r="868" spans="1:5" ht="15" customHeight="1" x14ac:dyDescent="0.2">
      <c r="A868" s="39" t="str">
        <f>IF(Buku!A868&lt;&gt;"",IF(LEN(Buku!A868)&lt;5,"Cek Lagi","OK"),IF(Buku!B868&lt;&gt;"","Wajib Diisi","-"))</f>
        <v>-</v>
      </c>
      <c r="B868" s="39" t="str">
        <f>IF(Buku!B868&lt;&gt;"",IF(LEN(Buku!B868)&lt;5,"Cek Lagi","OK"),IF(Buku!A868&lt;&gt;"","Wajib Diisi","-"))</f>
        <v>-</v>
      </c>
      <c r="C868" s="39" t="str">
        <f>IF(Buku!C868&lt;&gt;"",IF(LEN(Buku!C868)&lt;5,"Cek Lagi","OK"),IF(OR(Buku!A868&lt;&gt;"",Buku!B868&lt;&gt;""),"Wajib Diisi","-"))</f>
        <v>-</v>
      </c>
      <c r="D868" s="39" t="str">
        <f>IF(Buku!D868&lt;&gt;"",IF(LEN(Buku!D868)&lt;&gt;17,"Tidak Valid","OK"),IF(OR(Buku!A868&lt;&gt;"",Buku!B868&lt;&gt;"",Buku!C868&lt;&gt;""),"Wajib Diisi","-"))</f>
        <v>-</v>
      </c>
      <c r="E868" s="38" t="str">
        <f xml:space="preserve"> IF(Buku!E868&lt;&gt;"",IF(Buku!E868&lt;2010,"Tahun Terlalu Tua",IF(Buku!E868&gt;2016,"Tidak Valid","OK")),IF(Buku!A868&lt;&gt;"","Wajib Diisi","-"))</f>
        <v>-</v>
      </c>
    </row>
    <row r="869" spans="1:5" ht="15" customHeight="1" x14ac:dyDescent="0.2">
      <c r="A869" s="39" t="str">
        <f>IF(Buku!A869&lt;&gt;"",IF(LEN(Buku!A869)&lt;5,"Cek Lagi","OK"),IF(Buku!B869&lt;&gt;"","Wajib Diisi","-"))</f>
        <v>-</v>
      </c>
      <c r="B869" s="39" t="str">
        <f>IF(Buku!B869&lt;&gt;"",IF(LEN(Buku!B869)&lt;5,"Cek Lagi","OK"),IF(Buku!A869&lt;&gt;"","Wajib Diisi","-"))</f>
        <v>-</v>
      </c>
      <c r="C869" s="39" t="str">
        <f>IF(Buku!C869&lt;&gt;"",IF(LEN(Buku!C869)&lt;5,"Cek Lagi","OK"),IF(OR(Buku!A869&lt;&gt;"",Buku!B869&lt;&gt;""),"Wajib Diisi","-"))</f>
        <v>-</v>
      </c>
      <c r="D869" s="39" t="str">
        <f>IF(Buku!D869&lt;&gt;"",IF(LEN(Buku!D869)&lt;&gt;17,"Tidak Valid","OK"),IF(OR(Buku!A869&lt;&gt;"",Buku!B869&lt;&gt;"",Buku!C869&lt;&gt;""),"Wajib Diisi","-"))</f>
        <v>-</v>
      </c>
      <c r="E869" s="38" t="str">
        <f xml:space="preserve"> IF(Buku!E869&lt;&gt;"",IF(Buku!E869&lt;2010,"Tahun Terlalu Tua",IF(Buku!E869&gt;2016,"Tidak Valid","OK")),IF(Buku!A869&lt;&gt;"","Wajib Diisi","-"))</f>
        <v>-</v>
      </c>
    </row>
    <row r="870" spans="1:5" ht="15" customHeight="1" x14ac:dyDescent="0.2">
      <c r="A870" s="39" t="str">
        <f>IF(Buku!A870&lt;&gt;"",IF(LEN(Buku!A870)&lt;5,"Cek Lagi","OK"),IF(Buku!B870&lt;&gt;"","Wajib Diisi","-"))</f>
        <v>-</v>
      </c>
      <c r="B870" s="39" t="str">
        <f>IF(Buku!B870&lt;&gt;"",IF(LEN(Buku!B870)&lt;5,"Cek Lagi","OK"),IF(Buku!A870&lt;&gt;"","Wajib Diisi","-"))</f>
        <v>-</v>
      </c>
      <c r="C870" s="39" t="str">
        <f>IF(Buku!C870&lt;&gt;"",IF(LEN(Buku!C870)&lt;5,"Cek Lagi","OK"),IF(OR(Buku!A870&lt;&gt;"",Buku!B870&lt;&gt;""),"Wajib Diisi","-"))</f>
        <v>-</v>
      </c>
      <c r="D870" s="39" t="str">
        <f>IF(Buku!D870&lt;&gt;"",IF(LEN(Buku!D870)&lt;&gt;17,"Tidak Valid","OK"),IF(OR(Buku!A870&lt;&gt;"",Buku!B870&lt;&gt;"",Buku!C870&lt;&gt;""),"Wajib Diisi","-"))</f>
        <v>-</v>
      </c>
      <c r="E870" s="38" t="str">
        <f xml:space="preserve"> IF(Buku!E870&lt;&gt;"",IF(Buku!E870&lt;2010,"Tahun Terlalu Tua",IF(Buku!E870&gt;2016,"Tidak Valid","OK")),IF(Buku!A870&lt;&gt;"","Wajib Diisi","-"))</f>
        <v>-</v>
      </c>
    </row>
    <row r="871" spans="1:5" ht="15" customHeight="1" x14ac:dyDescent="0.2">
      <c r="A871" s="39" t="str">
        <f>IF(Buku!A871&lt;&gt;"",IF(LEN(Buku!A871)&lt;5,"Cek Lagi","OK"),IF(Buku!B871&lt;&gt;"","Wajib Diisi","-"))</f>
        <v>-</v>
      </c>
      <c r="B871" s="39" t="str">
        <f>IF(Buku!B871&lt;&gt;"",IF(LEN(Buku!B871)&lt;5,"Cek Lagi","OK"),IF(Buku!A871&lt;&gt;"","Wajib Diisi","-"))</f>
        <v>-</v>
      </c>
      <c r="C871" s="39" t="str">
        <f>IF(Buku!C871&lt;&gt;"",IF(LEN(Buku!C871)&lt;5,"Cek Lagi","OK"),IF(OR(Buku!A871&lt;&gt;"",Buku!B871&lt;&gt;""),"Wajib Diisi","-"))</f>
        <v>-</v>
      </c>
      <c r="D871" s="39" t="str">
        <f>IF(Buku!D871&lt;&gt;"",IF(LEN(Buku!D871)&lt;&gt;17,"Tidak Valid","OK"),IF(OR(Buku!A871&lt;&gt;"",Buku!B871&lt;&gt;"",Buku!C871&lt;&gt;""),"Wajib Diisi","-"))</f>
        <v>-</v>
      </c>
      <c r="E871" s="38" t="str">
        <f xml:space="preserve"> IF(Buku!E871&lt;&gt;"",IF(Buku!E871&lt;2010,"Tahun Terlalu Tua",IF(Buku!E871&gt;2016,"Tidak Valid","OK")),IF(Buku!A871&lt;&gt;"","Wajib Diisi","-"))</f>
        <v>-</v>
      </c>
    </row>
    <row r="872" spans="1:5" ht="15" customHeight="1" x14ac:dyDescent="0.2">
      <c r="A872" s="39" t="str">
        <f>IF(Buku!A872&lt;&gt;"",IF(LEN(Buku!A872)&lt;5,"Cek Lagi","OK"),IF(Buku!B872&lt;&gt;"","Wajib Diisi","-"))</f>
        <v>-</v>
      </c>
      <c r="B872" s="39" t="str">
        <f>IF(Buku!B872&lt;&gt;"",IF(LEN(Buku!B872)&lt;5,"Cek Lagi","OK"),IF(Buku!A872&lt;&gt;"","Wajib Diisi","-"))</f>
        <v>-</v>
      </c>
      <c r="C872" s="39" t="str">
        <f>IF(Buku!C872&lt;&gt;"",IF(LEN(Buku!C872)&lt;5,"Cek Lagi","OK"),IF(OR(Buku!A872&lt;&gt;"",Buku!B872&lt;&gt;""),"Wajib Diisi","-"))</f>
        <v>-</v>
      </c>
      <c r="D872" s="39" t="str">
        <f>IF(Buku!D872&lt;&gt;"",IF(LEN(Buku!D872)&lt;&gt;17,"Tidak Valid","OK"),IF(OR(Buku!A872&lt;&gt;"",Buku!B872&lt;&gt;"",Buku!C872&lt;&gt;""),"Wajib Diisi","-"))</f>
        <v>-</v>
      </c>
      <c r="E872" s="38" t="str">
        <f xml:space="preserve"> IF(Buku!E872&lt;&gt;"",IF(Buku!E872&lt;2010,"Tahun Terlalu Tua",IF(Buku!E872&gt;2016,"Tidak Valid","OK")),IF(Buku!A872&lt;&gt;"","Wajib Diisi","-"))</f>
        <v>-</v>
      </c>
    </row>
    <row r="873" spans="1:5" ht="15" customHeight="1" x14ac:dyDescent="0.2">
      <c r="A873" s="39" t="str">
        <f>IF(Buku!A873&lt;&gt;"",IF(LEN(Buku!A873)&lt;5,"Cek Lagi","OK"),IF(Buku!B873&lt;&gt;"","Wajib Diisi","-"))</f>
        <v>-</v>
      </c>
      <c r="B873" s="39" t="str">
        <f>IF(Buku!B873&lt;&gt;"",IF(LEN(Buku!B873)&lt;5,"Cek Lagi","OK"),IF(Buku!A873&lt;&gt;"","Wajib Diisi","-"))</f>
        <v>-</v>
      </c>
      <c r="C873" s="39" t="str">
        <f>IF(Buku!C873&lt;&gt;"",IF(LEN(Buku!C873)&lt;5,"Cek Lagi","OK"),IF(OR(Buku!A873&lt;&gt;"",Buku!B873&lt;&gt;""),"Wajib Diisi","-"))</f>
        <v>-</v>
      </c>
      <c r="D873" s="39" t="str">
        <f>IF(Buku!D873&lt;&gt;"",IF(LEN(Buku!D873)&lt;&gt;17,"Tidak Valid","OK"),IF(OR(Buku!A873&lt;&gt;"",Buku!B873&lt;&gt;"",Buku!C873&lt;&gt;""),"Wajib Diisi","-"))</f>
        <v>-</v>
      </c>
      <c r="E873" s="38" t="str">
        <f xml:space="preserve"> IF(Buku!E873&lt;&gt;"",IF(Buku!E873&lt;2010,"Tahun Terlalu Tua",IF(Buku!E873&gt;2016,"Tidak Valid","OK")),IF(Buku!A873&lt;&gt;"","Wajib Diisi","-"))</f>
        <v>-</v>
      </c>
    </row>
    <row r="874" spans="1:5" ht="15" customHeight="1" x14ac:dyDescent="0.2">
      <c r="A874" s="39" t="str">
        <f>IF(Buku!A874&lt;&gt;"",IF(LEN(Buku!A874)&lt;5,"Cek Lagi","OK"),IF(Buku!B874&lt;&gt;"","Wajib Diisi","-"))</f>
        <v>-</v>
      </c>
      <c r="B874" s="39" t="str">
        <f>IF(Buku!B874&lt;&gt;"",IF(LEN(Buku!B874)&lt;5,"Cek Lagi","OK"),IF(Buku!A874&lt;&gt;"","Wajib Diisi","-"))</f>
        <v>-</v>
      </c>
      <c r="C874" s="39" t="str">
        <f>IF(Buku!C874&lt;&gt;"",IF(LEN(Buku!C874)&lt;5,"Cek Lagi","OK"),IF(OR(Buku!A874&lt;&gt;"",Buku!B874&lt;&gt;""),"Wajib Diisi","-"))</f>
        <v>-</v>
      </c>
      <c r="D874" s="39" t="str">
        <f>IF(Buku!D874&lt;&gt;"",IF(LEN(Buku!D874)&lt;&gt;17,"Tidak Valid","OK"),IF(OR(Buku!A874&lt;&gt;"",Buku!B874&lt;&gt;"",Buku!C874&lt;&gt;""),"Wajib Diisi","-"))</f>
        <v>-</v>
      </c>
      <c r="E874" s="38" t="str">
        <f xml:space="preserve"> IF(Buku!E874&lt;&gt;"",IF(Buku!E874&lt;2010,"Tahun Terlalu Tua",IF(Buku!E874&gt;2016,"Tidak Valid","OK")),IF(Buku!A874&lt;&gt;"","Wajib Diisi","-"))</f>
        <v>-</v>
      </c>
    </row>
    <row r="875" spans="1:5" ht="15" customHeight="1" x14ac:dyDescent="0.2">
      <c r="A875" s="39" t="str">
        <f>IF(Buku!A875&lt;&gt;"",IF(LEN(Buku!A875)&lt;5,"Cek Lagi","OK"),IF(Buku!B875&lt;&gt;"","Wajib Diisi","-"))</f>
        <v>-</v>
      </c>
      <c r="B875" s="39" t="str">
        <f>IF(Buku!B875&lt;&gt;"",IF(LEN(Buku!B875)&lt;5,"Cek Lagi","OK"),IF(Buku!A875&lt;&gt;"","Wajib Diisi","-"))</f>
        <v>-</v>
      </c>
      <c r="C875" s="39" t="str">
        <f>IF(Buku!C875&lt;&gt;"",IF(LEN(Buku!C875)&lt;5,"Cek Lagi","OK"),IF(OR(Buku!A875&lt;&gt;"",Buku!B875&lt;&gt;""),"Wajib Diisi","-"))</f>
        <v>-</v>
      </c>
      <c r="D875" s="39" t="str">
        <f>IF(Buku!D875&lt;&gt;"",IF(LEN(Buku!D875)&lt;&gt;17,"Tidak Valid","OK"),IF(OR(Buku!A875&lt;&gt;"",Buku!B875&lt;&gt;"",Buku!C875&lt;&gt;""),"Wajib Diisi","-"))</f>
        <v>-</v>
      </c>
      <c r="E875" s="38" t="str">
        <f xml:space="preserve"> IF(Buku!E875&lt;&gt;"",IF(Buku!E875&lt;2010,"Tahun Terlalu Tua",IF(Buku!E875&gt;2016,"Tidak Valid","OK")),IF(Buku!A875&lt;&gt;"","Wajib Diisi","-"))</f>
        <v>-</v>
      </c>
    </row>
    <row r="876" spans="1:5" ht="15" customHeight="1" x14ac:dyDescent="0.2">
      <c r="A876" s="39" t="str">
        <f>IF(Buku!A876&lt;&gt;"",IF(LEN(Buku!A876)&lt;5,"Cek Lagi","OK"),IF(Buku!B876&lt;&gt;"","Wajib Diisi","-"))</f>
        <v>-</v>
      </c>
      <c r="B876" s="39" t="str">
        <f>IF(Buku!B876&lt;&gt;"",IF(LEN(Buku!B876)&lt;5,"Cek Lagi","OK"),IF(Buku!A876&lt;&gt;"","Wajib Diisi","-"))</f>
        <v>-</v>
      </c>
      <c r="C876" s="39" t="str">
        <f>IF(Buku!C876&lt;&gt;"",IF(LEN(Buku!C876)&lt;5,"Cek Lagi","OK"),IF(OR(Buku!A876&lt;&gt;"",Buku!B876&lt;&gt;""),"Wajib Diisi","-"))</f>
        <v>-</v>
      </c>
      <c r="D876" s="39" t="str">
        <f>IF(Buku!D876&lt;&gt;"",IF(LEN(Buku!D876)&lt;&gt;17,"Tidak Valid","OK"),IF(OR(Buku!A876&lt;&gt;"",Buku!B876&lt;&gt;"",Buku!C876&lt;&gt;""),"Wajib Diisi","-"))</f>
        <v>-</v>
      </c>
      <c r="E876" s="38" t="str">
        <f xml:space="preserve"> IF(Buku!E876&lt;&gt;"",IF(Buku!E876&lt;2010,"Tahun Terlalu Tua",IF(Buku!E876&gt;2016,"Tidak Valid","OK")),IF(Buku!A876&lt;&gt;"","Wajib Diisi","-"))</f>
        <v>-</v>
      </c>
    </row>
    <row r="877" spans="1:5" ht="15" customHeight="1" x14ac:dyDescent="0.2">
      <c r="A877" s="39" t="str">
        <f>IF(Buku!A877&lt;&gt;"",IF(LEN(Buku!A877)&lt;5,"Cek Lagi","OK"),IF(Buku!B877&lt;&gt;"","Wajib Diisi","-"))</f>
        <v>-</v>
      </c>
      <c r="B877" s="39" t="str">
        <f>IF(Buku!B877&lt;&gt;"",IF(LEN(Buku!B877)&lt;5,"Cek Lagi","OK"),IF(Buku!A877&lt;&gt;"","Wajib Diisi","-"))</f>
        <v>-</v>
      </c>
      <c r="C877" s="39" t="str">
        <f>IF(Buku!C877&lt;&gt;"",IF(LEN(Buku!C877)&lt;5,"Cek Lagi","OK"),IF(OR(Buku!A877&lt;&gt;"",Buku!B877&lt;&gt;""),"Wajib Diisi","-"))</f>
        <v>-</v>
      </c>
      <c r="D877" s="39" t="str">
        <f>IF(Buku!D877&lt;&gt;"",IF(LEN(Buku!D877)&lt;&gt;17,"Tidak Valid","OK"),IF(OR(Buku!A877&lt;&gt;"",Buku!B877&lt;&gt;"",Buku!C877&lt;&gt;""),"Wajib Diisi","-"))</f>
        <v>-</v>
      </c>
      <c r="E877" s="38" t="str">
        <f xml:space="preserve"> IF(Buku!E877&lt;&gt;"",IF(Buku!E877&lt;2010,"Tahun Terlalu Tua",IF(Buku!E877&gt;2016,"Tidak Valid","OK")),IF(Buku!A877&lt;&gt;"","Wajib Diisi","-"))</f>
        <v>-</v>
      </c>
    </row>
    <row r="878" spans="1:5" ht="15" customHeight="1" x14ac:dyDescent="0.2">
      <c r="A878" s="39" t="str">
        <f>IF(Buku!A878&lt;&gt;"",IF(LEN(Buku!A878)&lt;5,"Cek Lagi","OK"),IF(Buku!B878&lt;&gt;"","Wajib Diisi","-"))</f>
        <v>-</v>
      </c>
      <c r="B878" s="39" t="str">
        <f>IF(Buku!B878&lt;&gt;"",IF(LEN(Buku!B878)&lt;5,"Cek Lagi","OK"),IF(Buku!A878&lt;&gt;"","Wajib Diisi","-"))</f>
        <v>-</v>
      </c>
      <c r="C878" s="39" t="str">
        <f>IF(Buku!C878&lt;&gt;"",IF(LEN(Buku!C878)&lt;5,"Cek Lagi","OK"),IF(OR(Buku!A878&lt;&gt;"",Buku!B878&lt;&gt;""),"Wajib Diisi","-"))</f>
        <v>-</v>
      </c>
      <c r="D878" s="39" t="str">
        <f>IF(Buku!D878&lt;&gt;"",IF(LEN(Buku!D878)&lt;&gt;17,"Tidak Valid","OK"),IF(OR(Buku!A878&lt;&gt;"",Buku!B878&lt;&gt;"",Buku!C878&lt;&gt;""),"Wajib Diisi","-"))</f>
        <v>-</v>
      </c>
      <c r="E878" s="38" t="str">
        <f xml:space="preserve"> IF(Buku!E878&lt;&gt;"",IF(Buku!E878&lt;2010,"Tahun Terlalu Tua",IF(Buku!E878&gt;2016,"Tidak Valid","OK")),IF(Buku!A878&lt;&gt;"","Wajib Diisi","-"))</f>
        <v>-</v>
      </c>
    </row>
    <row r="879" spans="1:5" ht="15" customHeight="1" x14ac:dyDescent="0.2">
      <c r="A879" s="39" t="str">
        <f>IF(Buku!A879&lt;&gt;"",IF(LEN(Buku!A879)&lt;5,"Cek Lagi","OK"),IF(Buku!B879&lt;&gt;"","Wajib Diisi","-"))</f>
        <v>-</v>
      </c>
      <c r="B879" s="39" t="str">
        <f>IF(Buku!B879&lt;&gt;"",IF(LEN(Buku!B879)&lt;5,"Cek Lagi","OK"),IF(Buku!A879&lt;&gt;"","Wajib Diisi","-"))</f>
        <v>-</v>
      </c>
      <c r="C879" s="39" t="str">
        <f>IF(Buku!C879&lt;&gt;"",IF(LEN(Buku!C879)&lt;5,"Cek Lagi","OK"),IF(OR(Buku!A879&lt;&gt;"",Buku!B879&lt;&gt;""),"Wajib Diisi","-"))</f>
        <v>-</v>
      </c>
      <c r="D879" s="39" t="str">
        <f>IF(Buku!D879&lt;&gt;"",IF(LEN(Buku!D879)&lt;&gt;17,"Tidak Valid","OK"),IF(OR(Buku!A879&lt;&gt;"",Buku!B879&lt;&gt;"",Buku!C879&lt;&gt;""),"Wajib Diisi","-"))</f>
        <v>-</v>
      </c>
      <c r="E879" s="38" t="str">
        <f xml:space="preserve"> IF(Buku!E879&lt;&gt;"",IF(Buku!E879&lt;2010,"Tahun Terlalu Tua",IF(Buku!E879&gt;2016,"Tidak Valid","OK")),IF(Buku!A879&lt;&gt;"","Wajib Diisi","-"))</f>
        <v>-</v>
      </c>
    </row>
    <row r="880" spans="1:5" ht="15" customHeight="1" x14ac:dyDescent="0.2">
      <c r="A880" s="39" t="str">
        <f>IF(Buku!A880&lt;&gt;"",IF(LEN(Buku!A880)&lt;5,"Cek Lagi","OK"),IF(Buku!B880&lt;&gt;"","Wajib Diisi","-"))</f>
        <v>-</v>
      </c>
      <c r="B880" s="39" t="str">
        <f>IF(Buku!B880&lt;&gt;"",IF(LEN(Buku!B880)&lt;5,"Cek Lagi","OK"),IF(Buku!A880&lt;&gt;"","Wajib Diisi","-"))</f>
        <v>-</v>
      </c>
      <c r="C880" s="39" t="str">
        <f>IF(Buku!C880&lt;&gt;"",IF(LEN(Buku!C880)&lt;5,"Cek Lagi","OK"),IF(OR(Buku!A880&lt;&gt;"",Buku!B880&lt;&gt;""),"Wajib Diisi","-"))</f>
        <v>-</v>
      </c>
      <c r="D880" s="39" t="str">
        <f>IF(Buku!D880&lt;&gt;"",IF(LEN(Buku!D880)&lt;&gt;17,"Tidak Valid","OK"),IF(OR(Buku!A880&lt;&gt;"",Buku!B880&lt;&gt;"",Buku!C880&lt;&gt;""),"Wajib Diisi","-"))</f>
        <v>-</v>
      </c>
      <c r="E880" s="38" t="str">
        <f xml:space="preserve"> IF(Buku!E880&lt;&gt;"",IF(Buku!E880&lt;2010,"Tahun Terlalu Tua",IF(Buku!E880&gt;2016,"Tidak Valid","OK")),IF(Buku!A880&lt;&gt;"","Wajib Diisi","-"))</f>
        <v>-</v>
      </c>
    </row>
    <row r="881" spans="1:5" ht="15" customHeight="1" x14ac:dyDescent="0.2">
      <c r="A881" s="39" t="str">
        <f>IF(Buku!A881&lt;&gt;"",IF(LEN(Buku!A881)&lt;5,"Cek Lagi","OK"),IF(Buku!B881&lt;&gt;"","Wajib Diisi","-"))</f>
        <v>-</v>
      </c>
      <c r="B881" s="39" t="str">
        <f>IF(Buku!B881&lt;&gt;"",IF(LEN(Buku!B881)&lt;5,"Cek Lagi","OK"),IF(Buku!A881&lt;&gt;"","Wajib Diisi","-"))</f>
        <v>-</v>
      </c>
      <c r="C881" s="39" t="str">
        <f>IF(Buku!C881&lt;&gt;"",IF(LEN(Buku!C881)&lt;5,"Cek Lagi","OK"),IF(OR(Buku!A881&lt;&gt;"",Buku!B881&lt;&gt;""),"Wajib Diisi","-"))</f>
        <v>-</v>
      </c>
      <c r="D881" s="39" t="str">
        <f>IF(Buku!D881&lt;&gt;"",IF(LEN(Buku!D881)&lt;&gt;17,"Tidak Valid","OK"),IF(OR(Buku!A881&lt;&gt;"",Buku!B881&lt;&gt;"",Buku!C881&lt;&gt;""),"Wajib Diisi","-"))</f>
        <v>-</v>
      </c>
      <c r="E881" s="38" t="str">
        <f xml:space="preserve"> IF(Buku!E881&lt;&gt;"",IF(Buku!E881&lt;2010,"Tahun Terlalu Tua",IF(Buku!E881&gt;2016,"Tidak Valid","OK")),IF(Buku!A881&lt;&gt;"","Wajib Diisi","-"))</f>
        <v>-</v>
      </c>
    </row>
    <row r="882" spans="1:5" ht="15" customHeight="1" x14ac:dyDescent="0.2">
      <c r="A882" s="39" t="str">
        <f>IF(Buku!A882&lt;&gt;"",IF(LEN(Buku!A882)&lt;5,"Cek Lagi","OK"),IF(Buku!B882&lt;&gt;"","Wajib Diisi","-"))</f>
        <v>-</v>
      </c>
      <c r="B882" s="39" t="str">
        <f>IF(Buku!B882&lt;&gt;"",IF(LEN(Buku!B882)&lt;5,"Cek Lagi","OK"),IF(Buku!A882&lt;&gt;"","Wajib Diisi","-"))</f>
        <v>-</v>
      </c>
      <c r="C882" s="39" t="str">
        <f>IF(Buku!C882&lt;&gt;"",IF(LEN(Buku!C882)&lt;5,"Cek Lagi","OK"),IF(OR(Buku!A882&lt;&gt;"",Buku!B882&lt;&gt;""),"Wajib Diisi","-"))</f>
        <v>-</v>
      </c>
      <c r="D882" s="39" t="str">
        <f>IF(Buku!D882&lt;&gt;"",IF(LEN(Buku!D882)&lt;&gt;17,"Tidak Valid","OK"),IF(OR(Buku!A882&lt;&gt;"",Buku!B882&lt;&gt;"",Buku!C882&lt;&gt;""),"Wajib Diisi","-"))</f>
        <v>-</v>
      </c>
      <c r="E882" s="38" t="str">
        <f xml:space="preserve"> IF(Buku!E882&lt;&gt;"",IF(Buku!E882&lt;2010,"Tahun Terlalu Tua",IF(Buku!E882&gt;2016,"Tidak Valid","OK")),IF(Buku!A882&lt;&gt;"","Wajib Diisi","-"))</f>
        <v>-</v>
      </c>
    </row>
    <row r="883" spans="1:5" ht="15" customHeight="1" x14ac:dyDescent="0.2">
      <c r="A883" s="39" t="str">
        <f>IF(Buku!A883&lt;&gt;"",IF(LEN(Buku!A883)&lt;5,"Cek Lagi","OK"),IF(Buku!B883&lt;&gt;"","Wajib Diisi","-"))</f>
        <v>-</v>
      </c>
      <c r="B883" s="39" t="str">
        <f>IF(Buku!B883&lt;&gt;"",IF(LEN(Buku!B883)&lt;5,"Cek Lagi","OK"),IF(Buku!A883&lt;&gt;"","Wajib Diisi","-"))</f>
        <v>-</v>
      </c>
      <c r="C883" s="39" t="str">
        <f>IF(Buku!C883&lt;&gt;"",IF(LEN(Buku!C883)&lt;5,"Cek Lagi","OK"),IF(OR(Buku!A883&lt;&gt;"",Buku!B883&lt;&gt;""),"Wajib Diisi","-"))</f>
        <v>-</v>
      </c>
      <c r="D883" s="39" t="str">
        <f>IF(Buku!D883&lt;&gt;"",IF(LEN(Buku!D883)&lt;&gt;17,"Tidak Valid","OK"),IF(OR(Buku!A883&lt;&gt;"",Buku!B883&lt;&gt;"",Buku!C883&lt;&gt;""),"Wajib Diisi","-"))</f>
        <v>-</v>
      </c>
      <c r="E883" s="38" t="str">
        <f xml:space="preserve"> IF(Buku!E883&lt;&gt;"",IF(Buku!E883&lt;2010,"Tahun Terlalu Tua",IF(Buku!E883&gt;2016,"Tidak Valid","OK")),IF(Buku!A883&lt;&gt;"","Wajib Diisi","-"))</f>
        <v>-</v>
      </c>
    </row>
    <row r="884" spans="1:5" ht="15" customHeight="1" x14ac:dyDescent="0.2">
      <c r="A884" s="39" t="str">
        <f>IF(Buku!A884&lt;&gt;"",IF(LEN(Buku!A884)&lt;5,"Cek Lagi","OK"),IF(Buku!B884&lt;&gt;"","Wajib Diisi","-"))</f>
        <v>-</v>
      </c>
      <c r="B884" s="39" t="str">
        <f>IF(Buku!B884&lt;&gt;"",IF(LEN(Buku!B884)&lt;5,"Cek Lagi","OK"),IF(Buku!A884&lt;&gt;"","Wajib Diisi","-"))</f>
        <v>-</v>
      </c>
      <c r="C884" s="39" t="str">
        <f>IF(Buku!C884&lt;&gt;"",IF(LEN(Buku!C884)&lt;5,"Cek Lagi","OK"),IF(OR(Buku!A884&lt;&gt;"",Buku!B884&lt;&gt;""),"Wajib Diisi","-"))</f>
        <v>-</v>
      </c>
      <c r="D884" s="39" t="str">
        <f>IF(Buku!D884&lt;&gt;"",IF(LEN(Buku!D884)&lt;&gt;17,"Tidak Valid","OK"),IF(OR(Buku!A884&lt;&gt;"",Buku!B884&lt;&gt;"",Buku!C884&lt;&gt;""),"Wajib Diisi","-"))</f>
        <v>-</v>
      </c>
      <c r="E884" s="38" t="str">
        <f xml:space="preserve"> IF(Buku!E884&lt;&gt;"",IF(Buku!E884&lt;2010,"Tahun Terlalu Tua",IF(Buku!E884&gt;2016,"Tidak Valid","OK")),IF(Buku!A884&lt;&gt;"","Wajib Diisi","-"))</f>
        <v>-</v>
      </c>
    </row>
    <row r="885" spans="1:5" ht="15" customHeight="1" x14ac:dyDescent="0.2">
      <c r="A885" s="39" t="str">
        <f>IF(Buku!A885&lt;&gt;"",IF(LEN(Buku!A885)&lt;5,"Cek Lagi","OK"),IF(Buku!B885&lt;&gt;"","Wajib Diisi","-"))</f>
        <v>-</v>
      </c>
      <c r="B885" s="39" t="str">
        <f>IF(Buku!B885&lt;&gt;"",IF(LEN(Buku!B885)&lt;5,"Cek Lagi","OK"),IF(Buku!A885&lt;&gt;"","Wajib Diisi","-"))</f>
        <v>-</v>
      </c>
      <c r="C885" s="39" t="str">
        <f>IF(Buku!C885&lt;&gt;"",IF(LEN(Buku!C885)&lt;5,"Cek Lagi","OK"),IF(OR(Buku!A885&lt;&gt;"",Buku!B885&lt;&gt;""),"Wajib Diisi","-"))</f>
        <v>-</v>
      </c>
      <c r="D885" s="39" t="str">
        <f>IF(Buku!D885&lt;&gt;"",IF(LEN(Buku!D885)&lt;&gt;17,"Tidak Valid","OK"),IF(OR(Buku!A885&lt;&gt;"",Buku!B885&lt;&gt;"",Buku!C885&lt;&gt;""),"Wajib Diisi","-"))</f>
        <v>-</v>
      </c>
      <c r="E885" s="38" t="str">
        <f xml:space="preserve"> IF(Buku!E885&lt;&gt;"",IF(Buku!E885&lt;2010,"Tahun Terlalu Tua",IF(Buku!E885&gt;2016,"Tidak Valid","OK")),IF(Buku!A885&lt;&gt;"","Wajib Diisi","-"))</f>
        <v>-</v>
      </c>
    </row>
    <row r="886" spans="1:5" ht="15" customHeight="1" x14ac:dyDescent="0.2">
      <c r="A886" s="39" t="str">
        <f>IF(Buku!A886&lt;&gt;"",IF(LEN(Buku!A886)&lt;5,"Cek Lagi","OK"),IF(Buku!B886&lt;&gt;"","Wajib Diisi","-"))</f>
        <v>-</v>
      </c>
      <c r="B886" s="39" t="str">
        <f>IF(Buku!B886&lt;&gt;"",IF(LEN(Buku!B886)&lt;5,"Cek Lagi","OK"),IF(Buku!A886&lt;&gt;"","Wajib Diisi","-"))</f>
        <v>-</v>
      </c>
      <c r="C886" s="39" t="str">
        <f>IF(Buku!C886&lt;&gt;"",IF(LEN(Buku!C886)&lt;5,"Cek Lagi","OK"),IF(OR(Buku!A886&lt;&gt;"",Buku!B886&lt;&gt;""),"Wajib Diisi","-"))</f>
        <v>-</v>
      </c>
      <c r="D886" s="39" t="str">
        <f>IF(Buku!D886&lt;&gt;"",IF(LEN(Buku!D886)&lt;&gt;17,"Tidak Valid","OK"),IF(OR(Buku!A886&lt;&gt;"",Buku!B886&lt;&gt;"",Buku!C886&lt;&gt;""),"Wajib Diisi","-"))</f>
        <v>-</v>
      </c>
      <c r="E886" s="38" t="str">
        <f xml:space="preserve"> IF(Buku!E886&lt;&gt;"",IF(Buku!E886&lt;2010,"Tahun Terlalu Tua",IF(Buku!E886&gt;2016,"Tidak Valid","OK")),IF(Buku!A886&lt;&gt;"","Wajib Diisi","-"))</f>
        <v>-</v>
      </c>
    </row>
    <row r="887" spans="1:5" ht="15" customHeight="1" x14ac:dyDescent="0.2">
      <c r="A887" s="39" t="str">
        <f>IF(Buku!A887&lt;&gt;"",IF(LEN(Buku!A887)&lt;5,"Cek Lagi","OK"),IF(Buku!B887&lt;&gt;"","Wajib Diisi","-"))</f>
        <v>-</v>
      </c>
      <c r="B887" s="39" t="str">
        <f>IF(Buku!B887&lt;&gt;"",IF(LEN(Buku!B887)&lt;5,"Cek Lagi","OK"),IF(Buku!A887&lt;&gt;"","Wajib Diisi","-"))</f>
        <v>-</v>
      </c>
      <c r="C887" s="39" t="str">
        <f>IF(Buku!C887&lt;&gt;"",IF(LEN(Buku!C887)&lt;5,"Cek Lagi","OK"),IF(OR(Buku!A887&lt;&gt;"",Buku!B887&lt;&gt;""),"Wajib Diisi","-"))</f>
        <v>-</v>
      </c>
      <c r="D887" s="39" t="str">
        <f>IF(Buku!D887&lt;&gt;"",IF(LEN(Buku!D887)&lt;&gt;17,"Tidak Valid","OK"),IF(OR(Buku!A887&lt;&gt;"",Buku!B887&lt;&gt;"",Buku!C887&lt;&gt;""),"Wajib Diisi","-"))</f>
        <v>-</v>
      </c>
      <c r="E887" s="38" t="str">
        <f xml:space="preserve"> IF(Buku!E887&lt;&gt;"",IF(Buku!E887&lt;2010,"Tahun Terlalu Tua",IF(Buku!E887&gt;2016,"Tidak Valid","OK")),IF(Buku!A887&lt;&gt;"","Wajib Diisi","-"))</f>
        <v>-</v>
      </c>
    </row>
    <row r="888" spans="1:5" ht="15" customHeight="1" x14ac:dyDescent="0.2">
      <c r="A888" s="39" t="str">
        <f>IF(Buku!A888&lt;&gt;"",IF(LEN(Buku!A888)&lt;5,"Cek Lagi","OK"),IF(Buku!B888&lt;&gt;"","Wajib Diisi","-"))</f>
        <v>-</v>
      </c>
      <c r="B888" s="39" t="str">
        <f>IF(Buku!B888&lt;&gt;"",IF(LEN(Buku!B888)&lt;5,"Cek Lagi","OK"),IF(Buku!A888&lt;&gt;"","Wajib Diisi","-"))</f>
        <v>-</v>
      </c>
      <c r="C888" s="39" t="str">
        <f>IF(Buku!C888&lt;&gt;"",IF(LEN(Buku!C888)&lt;5,"Cek Lagi","OK"),IF(OR(Buku!A888&lt;&gt;"",Buku!B888&lt;&gt;""),"Wajib Diisi","-"))</f>
        <v>-</v>
      </c>
      <c r="D888" s="39" t="str">
        <f>IF(Buku!D888&lt;&gt;"",IF(LEN(Buku!D888)&lt;&gt;17,"Tidak Valid","OK"),IF(OR(Buku!A888&lt;&gt;"",Buku!B888&lt;&gt;"",Buku!C888&lt;&gt;""),"Wajib Diisi","-"))</f>
        <v>-</v>
      </c>
      <c r="E888" s="38" t="str">
        <f xml:space="preserve"> IF(Buku!E888&lt;&gt;"",IF(Buku!E888&lt;2010,"Tahun Terlalu Tua",IF(Buku!E888&gt;2016,"Tidak Valid","OK")),IF(Buku!A888&lt;&gt;"","Wajib Diisi","-"))</f>
        <v>-</v>
      </c>
    </row>
    <row r="889" spans="1:5" ht="15" customHeight="1" x14ac:dyDescent="0.2">
      <c r="A889" s="39" t="str">
        <f>IF(Buku!A889&lt;&gt;"",IF(LEN(Buku!A889)&lt;5,"Cek Lagi","OK"),IF(Buku!B889&lt;&gt;"","Wajib Diisi","-"))</f>
        <v>-</v>
      </c>
      <c r="B889" s="39" t="str">
        <f>IF(Buku!B889&lt;&gt;"",IF(LEN(Buku!B889)&lt;5,"Cek Lagi","OK"),IF(Buku!A889&lt;&gt;"","Wajib Diisi","-"))</f>
        <v>-</v>
      </c>
      <c r="C889" s="39" t="str">
        <f>IF(Buku!C889&lt;&gt;"",IF(LEN(Buku!C889)&lt;5,"Cek Lagi","OK"),IF(OR(Buku!A889&lt;&gt;"",Buku!B889&lt;&gt;""),"Wajib Diisi","-"))</f>
        <v>-</v>
      </c>
      <c r="D889" s="39" t="str">
        <f>IF(Buku!D889&lt;&gt;"",IF(LEN(Buku!D889)&lt;&gt;17,"Tidak Valid","OK"),IF(OR(Buku!A889&lt;&gt;"",Buku!B889&lt;&gt;"",Buku!C889&lt;&gt;""),"Wajib Diisi","-"))</f>
        <v>-</v>
      </c>
      <c r="E889" s="38" t="str">
        <f xml:space="preserve"> IF(Buku!E889&lt;&gt;"",IF(Buku!E889&lt;2010,"Tahun Terlalu Tua",IF(Buku!E889&gt;2016,"Tidak Valid","OK")),IF(Buku!A889&lt;&gt;"","Wajib Diisi","-"))</f>
        <v>-</v>
      </c>
    </row>
    <row r="890" spans="1:5" ht="15" customHeight="1" x14ac:dyDescent="0.2">
      <c r="A890" s="39" t="str">
        <f>IF(Buku!A890&lt;&gt;"",IF(LEN(Buku!A890)&lt;5,"Cek Lagi","OK"),IF(Buku!B890&lt;&gt;"","Wajib Diisi","-"))</f>
        <v>-</v>
      </c>
      <c r="B890" s="39" t="str">
        <f>IF(Buku!B890&lt;&gt;"",IF(LEN(Buku!B890)&lt;5,"Cek Lagi","OK"),IF(Buku!A890&lt;&gt;"","Wajib Diisi","-"))</f>
        <v>-</v>
      </c>
      <c r="C890" s="39" t="str">
        <f>IF(Buku!C890&lt;&gt;"",IF(LEN(Buku!C890)&lt;5,"Cek Lagi","OK"),IF(OR(Buku!A890&lt;&gt;"",Buku!B890&lt;&gt;""),"Wajib Diisi","-"))</f>
        <v>-</v>
      </c>
      <c r="D890" s="39" t="str">
        <f>IF(Buku!D890&lt;&gt;"",IF(LEN(Buku!D890)&lt;&gt;17,"Tidak Valid","OK"),IF(OR(Buku!A890&lt;&gt;"",Buku!B890&lt;&gt;"",Buku!C890&lt;&gt;""),"Wajib Diisi","-"))</f>
        <v>-</v>
      </c>
      <c r="E890" s="38" t="str">
        <f xml:space="preserve"> IF(Buku!E890&lt;&gt;"",IF(Buku!E890&lt;2010,"Tahun Terlalu Tua",IF(Buku!E890&gt;2016,"Tidak Valid","OK")),IF(Buku!A890&lt;&gt;"","Wajib Diisi","-"))</f>
        <v>-</v>
      </c>
    </row>
    <row r="891" spans="1:5" ht="15" customHeight="1" x14ac:dyDescent="0.2">
      <c r="A891" s="39" t="str">
        <f>IF(Buku!A891&lt;&gt;"",IF(LEN(Buku!A891)&lt;5,"Cek Lagi","OK"),IF(Buku!B891&lt;&gt;"","Wajib Diisi","-"))</f>
        <v>-</v>
      </c>
      <c r="B891" s="39" t="str">
        <f>IF(Buku!B891&lt;&gt;"",IF(LEN(Buku!B891)&lt;5,"Cek Lagi","OK"),IF(Buku!A891&lt;&gt;"","Wajib Diisi","-"))</f>
        <v>-</v>
      </c>
      <c r="C891" s="39" t="str">
        <f>IF(Buku!C891&lt;&gt;"",IF(LEN(Buku!C891)&lt;5,"Cek Lagi","OK"),IF(OR(Buku!A891&lt;&gt;"",Buku!B891&lt;&gt;""),"Wajib Diisi","-"))</f>
        <v>-</v>
      </c>
      <c r="D891" s="39" t="str">
        <f>IF(Buku!D891&lt;&gt;"",IF(LEN(Buku!D891)&lt;&gt;17,"Tidak Valid","OK"),IF(OR(Buku!A891&lt;&gt;"",Buku!B891&lt;&gt;"",Buku!C891&lt;&gt;""),"Wajib Diisi","-"))</f>
        <v>-</v>
      </c>
      <c r="E891" s="38" t="str">
        <f xml:space="preserve"> IF(Buku!E891&lt;&gt;"",IF(Buku!E891&lt;2010,"Tahun Terlalu Tua",IF(Buku!E891&gt;2016,"Tidak Valid","OK")),IF(Buku!A891&lt;&gt;"","Wajib Diisi","-"))</f>
        <v>-</v>
      </c>
    </row>
    <row r="892" spans="1:5" ht="15" customHeight="1" x14ac:dyDescent="0.2">
      <c r="A892" s="39" t="str">
        <f>IF(Buku!A892&lt;&gt;"",IF(LEN(Buku!A892)&lt;5,"Cek Lagi","OK"),IF(Buku!B892&lt;&gt;"","Wajib Diisi","-"))</f>
        <v>-</v>
      </c>
      <c r="B892" s="39" t="str">
        <f>IF(Buku!B892&lt;&gt;"",IF(LEN(Buku!B892)&lt;5,"Cek Lagi","OK"),IF(Buku!A892&lt;&gt;"","Wajib Diisi","-"))</f>
        <v>-</v>
      </c>
      <c r="C892" s="39" t="str">
        <f>IF(Buku!C892&lt;&gt;"",IF(LEN(Buku!C892)&lt;5,"Cek Lagi","OK"),IF(OR(Buku!A892&lt;&gt;"",Buku!B892&lt;&gt;""),"Wajib Diisi","-"))</f>
        <v>-</v>
      </c>
      <c r="D892" s="39" t="str">
        <f>IF(Buku!D892&lt;&gt;"",IF(LEN(Buku!D892)&lt;&gt;17,"Tidak Valid","OK"),IF(OR(Buku!A892&lt;&gt;"",Buku!B892&lt;&gt;"",Buku!C892&lt;&gt;""),"Wajib Diisi","-"))</f>
        <v>-</v>
      </c>
      <c r="E892" s="38" t="str">
        <f xml:space="preserve"> IF(Buku!E892&lt;&gt;"",IF(Buku!E892&lt;2010,"Tahun Terlalu Tua",IF(Buku!E892&gt;2016,"Tidak Valid","OK")),IF(Buku!A892&lt;&gt;"","Wajib Diisi","-"))</f>
        <v>-</v>
      </c>
    </row>
    <row r="893" spans="1:5" ht="15" customHeight="1" x14ac:dyDescent="0.2">
      <c r="A893" s="39" t="str">
        <f>IF(Buku!A893&lt;&gt;"",IF(LEN(Buku!A893)&lt;5,"Cek Lagi","OK"),IF(Buku!B893&lt;&gt;"","Wajib Diisi","-"))</f>
        <v>-</v>
      </c>
      <c r="B893" s="39" t="str">
        <f>IF(Buku!B893&lt;&gt;"",IF(LEN(Buku!B893)&lt;5,"Cek Lagi","OK"),IF(Buku!A893&lt;&gt;"","Wajib Diisi","-"))</f>
        <v>-</v>
      </c>
      <c r="C893" s="39" t="str">
        <f>IF(Buku!C893&lt;&gt;"",IF(LEN(Buku!C893)&lt;5,"Cek Lagi","OK"),IF(OR(Buku!A893&lt;&gt;"",Buku!B893&lt;&gt;""),"Wajib Diisi","-"))</f>
        <v>-</v>
      </c>
      <c r="D893" s="39" t="str">
        <f>IF(Buku!D893&lt;&gt;"",IF(LEN(Buku!D893)&lt;&gt;17,"Tidak Valid","OK"),IF(OR(Buku!A893&lt;&gt;"",Buku!B893&lt;&gt;"",Buku!C893&lt;&gt;""),"Wajib Diisi","-"))</f>
        <v>-</v>
      </c>
      <c r="E893" s="38" t="str">
        <f xml:space="preserve"> IF(Buku!E893&lt;&gt;"",IF(Buku!E893&lt;2010,"Tahun Terlalu Tua",IF(Buku!E893&gt;2016,"Tidak Valid","OK")),IF(Buku!A893&lt;&gt;"","Wajib Diisi","-"))</f>
        <v>-</v>
      </c>
    </row>
    <row r="894" spans="1:5" ht="15" customHeight="1" x14ac:dyDescent="0.2">
      <c r="A894" s="39" t="str">
        <f>IF(Buku!A894&lt;&gt;"",IF(LEN(Buku!A894)&lt;5,"Cek Lagi","OK"),IF(Buku!B894&lt;&gt;"","Wajib Diisi","-"))</f>
        <v>-</v>
      </c>
      <c r="B894" s="39" t="str">
        <f>IF(Buku!B894&lt;&gt;"",IF(LEN(Buku!B894)&lt;5,"Cek Lagi","OK"),IF(Buku!A894&lt;&gt;"","Wajib Diisi","-"))</f>
        <v>-</v>
      </c>
      <c r="C894" s="39" t="str">
        <f>IF(Buku!C894&lt;&gt;"",IF(LEN(Buku!C894)&lt;5,"Cek Lagi","OK"),IF(OR(Buku!A894&lt;&gt;"",Buku!B894&lt;&gt;""),"Wajib Diisi","-"))</f>
        <v>-</v>
      </c>
      <c r="D894" s="39" t="str">
        <f>IF(Buku!D894&lt;&gt;"",IF(LEN(Buku!D894)&lt;&gt;17,"Tidak Valid","OK"),IF(OR(Buku!A894&lt;&gt;"",Buku!B894&lt;&gt;"",Buku!C894&lt;&gt;""),"Wajib Diisi","-"))</f>
        <v>-</v>
      </c>
      <c r="E894" s="38" t="str">
        <f xml:space="preserve"> IF(Buku!E894&lt;&gt;"",IF(Buku!E894&lt;2010,"Tahun Terlalu Tua",IF(Buku!E894&gt;2016,"Tidak Valid","OK")),IF(Buku!A894&lt;&gt;"","Wajib Diisi","-"))</f>
        <v>-</v>
      </c>
    </row>
    <row r="895" spans="1:5" ht="15" customHeight="1" x14ac:dyDescent="0.2">
      <c r="A895" s="39" t="str">
        <f>IF(Buku!A895&lt;&gt;"",IF(LEN(Buku!A895)&lt;5,"Cek Lagi","OK"),IF(Buku!B895&lt;&gt;"","Wajib Diisi","-"))</f>
        <v>-</v>
      </c>
      <c r="B895" s="39" t="str">
        <f>IF(Buku!B895&lt;&gt;"",IF(LEN(Buku!B895)&lt;5,"Cek Lagi","OK"),IF(Buku!A895&lt;&gt;"","Wajib Diisi","-"))</f>
        <v>-</v>
      </c>
      <c r="C895" s="39" t="str">
        <f>IF(Buku!C895&lt;&gt;"",IF(LEN(Buku!C895)&lt;5,"Cek Lagi","OK"),IF(OR(Buku!A895&lt;&gt;"",Buku!B895&lt;&gt;""),"Wajib Diisi","-"))</f>
        <v>-</v>
      </c>
      <c r="D895" s="39" t="str">
        <f>IF(Buku!D895&lt;&gt;"",IF(LEN(Buku!D895)&lt;&gt;17,"Tidak Valid","OK"),IF(OR(Buku!A895&lt;&gt;"",Buku!B895&lt;&gt;"",Buku!C895&lt;&gt;""),"Wajib Diisi","-"))</f>
        <v>-</v>
      </c>
      <c r="E895" s="38" t="str">
        <f xml:space="preserve"> IF(Buku!E895&lt;&gt;"",IF(Buku!E895&lt;2010,"Tahun Terlalu Tua",IF(Buku!E895&gt;2016,"Tidak Valid","OK")),IF(Buku!A895&lt;&gt;"","Wajib Diisi","-"))</f>
        <v>-</v>
      </c>
    </row>
    <row r="896" spans="1:5" ht="15" customHeight="1" x14ac:dyDescent="0.2">
      <c r="A896" s="39" t="str">
        <f>IF(Buku!A896&lt;&gt;"",IF(LEN(Buku!A896)&lt;5,"Cek Lagi","OK"),IF(Buku!B896&lt;&gt;"","Wajib Diisi","-"))</f>
        <v>-</v>
      </c>
      <c r="B896" s="39" t="str">
        <f>IF(Buku!B896&lt;&gt;"",IF(LEN(Buku!B896)&lt;5,"Cek Lagi","OK"),IF(Buku!A896&lt;&gt;"","Wajib Diisi","-"))</f>
        <v>-</v>
      </c>
      <c r="C896" s="39" t="str">
        <f>IF(Buku!C896&lt;&gt;"",IF(LEN(Buku!C896)&lt;5,"Cek Lagi","OK"),IF(OR(Buku!A896&lt;&gt;"",Buku!B896&lt;&gt;""),"Wajib Diisi","-"))</f>
        <v>-</v>
      </c>
      <c r="D896" s="39" t="str">
        <f>IF(Buku!D896&lt;&gt;"",IF(LEN(Buku!D896)&lt;&gt;17,"Tidak Valid","OK"),IF(OR(Buku!A896&lt;&gt;"",Buku!B896&lt;&gt;"",Buku!C896&lt;&gt;""),"Wajib Diisi","-"))</f>
        <v>-</v>
      </c>
      <c r="E896" s="38" t="str">
        <f xml:space="preserve"> IF(Buku!E896&lt;&gt;"",IF(Buku!E896&lt;2010,"Tahun Terlalu Tua",IF(Buku!E896&gt;2016,"Tidak Valid","OK")),IF(Buku!A896&lt;&gt;"","Wajib Diisi","-"))</f>
        <v>-</v>
      </c>
    </row>
    <row r="897" spans="1:5" ht="15" customHeight="1" x14ac:dyDescent="0.2">
      <c r="A897" s="39" t="str">
        <f>IF(Buku!A897&lt;&gt;"",IF(LEN(Buku!A897)&lt;5,"Cek Lagi","OK"),IF(Buku!B897&lt;&gt;"","Wajib Diisi","-"))</f>
        <v>-</v>
      </c>
      <c r="B897" s="39" t="str">
        <f>IF(Buku!B897&lt;&gt;"",IF(LEN(Buku!B897)&lt;5,"Cek Lagi","OK"),IF(Buku!A897&lt;&gt;"","Wajib Diisi","-"))</f>
        <v>-</v>
      </c>
      <c r="C897" s="39" t="str">
        <f>IF(Buku!C897&lt;&gt;"",IF(LEN(Buku!C897)&lt;5,"Cek Lagi","OK"),IF(OR(Buku!A897&lt;&gt;"",Buku!B897&lt;&gt;""),"Wajib Diisi","-"))</f>
        <v>-</v>
      </c>
      <c r="D897" s="39" t="str">
        <f>IF(Buku!D897&lt;&gt;"",IF(LEN(Buku!D897)&lt;&gt;17,"Tidak Valid","OK"),IF(OR(Buku!A897&lt;&gt;"",Buku!B897&lt;&gt;"",Buku!C897&lt;&gt;""),"Wajib Diisi","-"))</f>
        <v>-</v>
      </c>
      <c r="E897" s="38" t="str">
        <f xml:space="preserve"> IF(Buku!E897&lt;&gt;"",IF(Buku!E897&lt;2010,"Tahun Terlalu Tua",IF(Buku!E897&gt;2016,"Tidak Valid","OK")),IF(Buku!A897&lt;&gt;"","Wajib Diisi","-"))</f>
        <v>-</v>
      </c>
    </row>
    <row r="898" spans="1:5" ht="15" customHeight="1" x14ac:dyDescent="0.2">
      <c r="A898" s="39" t="str">
        <f>IF(Buku!A898&lt;&gt;"",IF(LEN(Buku!A898)&lt;5,"Cek Lagi","OK"),IF(Buku!B898&lt;&gt;"","Wajib Diisi","-"))</f>
        <v>-</v>
      </c>
      <c r="B898" s="39" t="str">
        <f>IF(Buku!B898&lt;&gt;"",IF(LEN(Buku!B898)&lt;5,"Cek Lagi","OK"),IF(Buku!A898&lt;&gt;"","Wajib Diisi","-"))</f>
        <v>-</v>
      </c>
      <c r="C898" s="39" t="str">
        <f>IF(Buku!C898&lt;&gt;"",IF(LEN(Buku!C898)&lt;5,"Cek Lagi","OK"),IF(OR(Buku!A898&lt;&gt;"",Buku!B898&lt;&gt;""),"Wajib Diisi","-"))</f>
        <v>-</v>
      </c>
      <c r="D898" s="39" t="str">
        <f>IF(Buku!D898&lt;&gt;"",IF(LEN(Buku!D898)&lt;&gt;17,"Tidak Valid","OK"),IF(OR(Buku!A898&lt;&gt;"",Buku!B898&lt;&gt;"",Buku!C898&lt;&gt;""),"Wajib Diisi","-"))</f>
        <v>-</v>
      </c>
      <c r="E898" s="38" t="str">
        <f xml:space="preserve"> IF(Buku!E898&lt;&gt;"",IF(Buku!E898&lt;2010,"Tahun Terlalu Tua",IF(Buku!E898&gt;2016,"Tidak Valid","OK")),IF(Buku!A898&lt;&gt;"","Wajib Diisi","-"))</f>
        <v>-</v>
      </c>
    </row>
    <row r="899" spans="1:5" ht="15" customHeight="1" x14ac:dyDescent="0.2">
      <c r="A899" s="39" t="str">
        <f>IF(Buku!A899&lt;&gt;"",IF(LEN(Buku!A899)&lt;5,"Cek Lagi","OK"),IF(Buku!B899&lt;&gt;"","Wajib Diisi","-"))</f>
        <v>-</v>
      </c>
      <c r="B899" s="39" t="str">
        <f>IF(Buku!B899&lt;&gt;"",IF(LEN(Buku!B899)&lt;5,"Cek Lagi","OK"),IF(Buku!A899&lt;&gt;"","Wajib Diisi","-"))</f>
        <v>-</v>
      </c>
      <c r="C899" s="39" t="str">
        <f>IF(Buku!C899&lt;&gt;"",IF(LEN(Buku!C899)&lt;5,"Cek Lagi","OK"),IF(OR(Buku!A899&lt;&gt;"",Buku!B899&lt;&gt;""),"Wajib Diisi","-"))</f>
        <v>-</v>
      </c>
      <c r="D899" s="39" t="str">
        <f>IF(Buku!D899&lt;&gt;"",IF(LEN(Buku!D899)&lt;&gt;17,"Tidak Valid","OK"),IF(OR(Buku!A899&lt;&gt;"",Buku!B899&lt;&gt;"",Buku!C899&lt;&gt;""),"Wajib Diisi","-"))</f>
        <v>-</v>
      </c>
      <c r="E899" s="38" t="str">
        <f xml:space="preserve"> IF(Buku!E899&lt;&gt;"",IF(Buku!E899&lt;2010,"Tahun Terlalu Tua",IF(Buku!E899&gt;2016,"Tidak Valid","OK")),IF(Buku!A899&lt;&gt;"","Wajib Diisi","-"))</f>
        <v>-</v>
      </c>
    </row>
    <row r="900" spans="1:5" ht="15" customHeight="1" x14ac:dyDescent="0.2">
      <c r="A900" s="39" t="str">
        <f>IF(Buku!A900&lt;&gt;"",IF(LEN(Buku!A900)&lt;5,"Cek Lagi","OK"),IF(Buku!B900&lt;&gt;"","Wajib Diisi","-"))</f>
        <v>-</v>
      </c>
      <c r="B900" s="39" t="str">
        <f>IF(Buku!B900&lt;&gt;"",IF(LEN(Buku!B900)&lt;5,"Cek Lagi","OK"),IF(Buku!A900&lt;&gt;"","Wajib Diisi","-"))</f>
        <v>-</v>
      </c>
      <c r="C900" s="39" t="str">
        <f>IF(Buku!C900&lt;&gt;"",IF(LEN(Buku!C900)&lt;5,"Cek Lagi","OK"),IF(OR(Buku!A900&lt;&gt;"",Buku!B900&lt;&gt;""),"Wajib Diisi","-"))</f>
        <v>-</v>
      </c>
      <c r="D900" s="39" t="str">
        <f>IF(Buku!D900&lt;&gt;"",IF(LEN(Buku!D900)&lt;&gt;17,"Tidak Valid","OK"),IF(OR(Buku!A900&lt;&gt;"",Buku!B900&lt;&gt;"",Buku!C900&lt;&gt;""),"Wajib Diisi","-"))</f>
        <v>-</v>
      </c>
      <c r="E900" s="38" t="str">
        <f xml:space="preserve"> IF(Buku!E900&lt;&gt;"",IF(Buku!E900&lt;2010,"Tahun Terlalu Tua",IF(Buku!E900&gt;2016,"Tidak Valid","OK")),IF(Buku!A900&lt;&gt;"","Wajib Diisi","-"))</f>
        <v>-</v>
      </c>
    </row>
    <row r="901" spans="1:5" ht="15" customHeight="1" x14ac:dyDescent="0.2">
      <c r="A901" s="39" t="str">
        <f>IF(Buku!A901&lt;&gt;"",IF(LEN(Buku!A901)&lt;5,"Cek Lagi","OK"),IF(Buku!B901&lt;&gt;"","Wajib Diisi","-"))</f>
        <v>-</v>
      </c>
      <c r="B901" s="39" t="str">
        <f>IF(Buku!B901&lt;&gt;"",IF(LEN(Buku!B901)&lt;5,"Cek Lagi","OK"),IF(Buku!A901&lt;&gt;"","Wajib Diisi","-"))</f>
        <v>-</v>
      </c>
      <c r="C901" s="39" t="str">
        <f>IF(Buku!C901&lt;&gt;"",IF(LEN(Buku!C901)&lt;5,"Cek Lagi","OK"),IF(OR(Buku!A901&lt;&gt;"",Buku!B901&lt;&gt;""),"Wajib Diisi","-"))</f>
        <v>-</v>
      </c>
      <c r="D901" s="39" t="str">
        <f>IF(Buku!D901&lt;&gt;"",IF(LEN(Buku!D901)&lt;&gt;17,"Tidak Valid","OK"),IF(OR(Buku!A901&lt;&gt;"",Buku!B901&lt;&gt;"",Buku!C901&lt;&gt;""),"Wajib Diisi","-"))</f>
        <v>-</v>
      </c>
      <c r="E901" s="38" t="str">
        <f xml:space="preserve"> IF(Buku!E901&lt;&gt;"",IF(Buku!E901&lt;2010,"Tahun Terlalu Tua",IF(Buku!E901&gt;2016,"Tidak Valid","OK")),IF(Buku!A901&lt;&gt;"","Wajib Diisi","-"))</f>
        <v>-</v>
      </c>
    </row>
    <row r="902" spans="1:5" ht="15" customHeight="1" x14ac:dyDescent="0.2">
      <c r="A902" s="39" t="str">
        <f>IF(Buku!A902&lt;&gt;"",IF(LEN(Buku!A902)&lt;5,"Cek Lagi","OK"),IF(Buku!B902&lt;&gt;"","Wajib Diisi","-"))</f>
        <v>-</v>
      </c>
      <c r="B902" s="39" t="str">
        <f>IF(Buku!B902&lt;&gt;"",IF(LEN(Buku!B902)&lt;5,"Cek Lagi","OK"),IF(Buku!A902&lt;&gt;"","Wajib Diisi","-"))</f>
        <v>-</v>
      </c>
      <c r="C902" s="39" t="str">
        <f>IF(Buku!C902&lt;&gt;"",IF(LEN(Buku!C902)&lt;5,"Cek Lagi","OK"),IF(OR(Buku!A902&lt;&gt;"",Buku!B902&lt;&gt;""),"Wajib Diisi","-"))</f>
        <v>-</v>
      </c>
      <c r="D902" s="39" t="str">
        <f>IF(Buku!D902&lt;&gt;"",IF(LEN(Buku!D902)&lt;&gt;17,"Tidak Valid","OK"),IF(OR(Buku!A902&lt;&gt;"",Buku!B902&lt;&gt;"",Buku!C902&lt;&gt;""),"Wajib Diisi","-"))</f>
        <v>-</v>
      </c>
      <c r="E902" s="38" t="str">
        <f xml:space="preserve"> IF(Buku!E902&lt;&gt;"",IF(Buku!E902&lt;2010,"Tahun Terlalu Tua",IF(Buku!E902&gt;2016,"Tidak Valid","OK")),IF(Buku!A902&lt;&gt;"","Wajib Diisi","-"))</f>
        <v>-</v>
      </c>
    </row>
    <row r="903" spans="1:5" ht="15" customHeight="1" x14ac:dyDescent="0.2">
      <c r="A903" s="39" t="str">
        <f>IF(Buku!A903&lt;&gt;"",IF(LEN(Buku!A903)&lt;5,"Cek Lagi","OK"),IF(Buku!B903&lt;&gt;"","Wajib Diisi","-"))</f>
        <v>-</v>
      </c>
      <c r="B903" s="39" t="str">
        <f>IF(Buku!B903&lt;&gt;"",IF(LEN(Buku!B903)&lt;5,"Cek Lagi","OK"),IF(Buku!A903&lt;&gt;"","Wajib Diisi","-"))</f>
        <v>-</v>
      </c>
      <c r="C903" s="39" t="str">
        <f>IF(Buku!C903&lt;&gt;"",IF(LEN(Buku!C903)&lt;5,"Cek Lagi","OK"),IF(OR(Buku!A903&lt;&gt;"",Buku!B903&lt;&gt;""),"Wajib Diisi","-"))</f>
        <v>-</v>
      </c>
      <c r="D903" s="39" t="str">
        <f>IF(Buku!D903&lt;&gt;"",IF(LEN(Buku!D903)&lt;&gt;17,"Tidak Valid","OK"),IF(OR(Buku!A903&lt;&gt;"",Buku!B903&lt;&gt;"",Buku!C903&lt;&gt;""),"Wajib Diisi","-"))</f>
        <v>-</v>
      </c>
      <c r="E903" s="38" t="str">
        <f xml:space="preserve"> IF(Buku!E903&lt;&gt;"",IF(Buku!E903&lt;2010,"Tahun Terlalu Tua",IF(Buku!E903&gt;2016,"Tidak Valid","OK")),IF(Buku!A903&lt;&gt;"","Wajib Diisi","-"))</f>
        <v>-</v>
      </c>
    </row>
    <row r="904" spans="1:5" ht="15" customHeight="1" x14ac:dyDescent="0.2">
      <c r="A904" s="39" t="str">
        <f>IF(Buku!A904&lt;&gt;"",IF(LEN(Buku!A904)&lt;5,"Cek Lagi","OK"),IF(Buku!B904&lt;&gt;"","Wajib Diisi","-"))</f>
        <v>-</v>
      </c>
      <c r="B904" s="39" t="str">
        <f>IF(Buku!B904&lt;&gt;"",IF(LEN(Buku!B904)&lt;5,"Cek Lagi","OK"),IF(Buku!A904&lt;&gt;"","Wajib Diisi","-"))</f>
        <v>-</v>
      </c>
      <c r="C904" s="39" t="str">
        <f>IF(Buku!C904&lt;&gt;"",IF(LEN(Buku!C904)&lt;5,"Cek Lagi","OK"),IF(OR(Buku!A904&lt;&gt;"",Buku!B904&lt;&gt;""),"Wajib Diisi","-"))</f>
        <v>-</v>
      </c>
      <c r="D904" s="39" t="str">
        <f>IF(Buku!D904&lt;&gt;"",IF(LEN(Buku!D904)&lt;&gt;17,"Tidak Valid","OK"),IF(OR(Buku!A904&lt;&gt;"",Buku!B904&lt;&gt;"",Buku!C904&lt;&gt;""),"Wajib Diisi","-"))</f>
        <v>-</v>
      </c>
      <c r="E904" s="38" t="str">
        <f xml:space="preserve"> IF(Buku!E904&lt;&gt;"",IF(Buku!E904&lt;2010,"Tahun Terlalu Tua",IF(Buku!E904&gt;2016,"Tidak Valid","OK")),IF(Buku!A904&lt;&gt;"","Wajib Diisi","-"))</f>
        <v>-</v>
      </c>
    </row>
    <row r="905" spans="1:5" ht="15" customHeight="1" x14ac:dyDescent="0.2">
      <c r="A905" s="39" t="str">
        <f>IF(Buku!A905&lt;&gt;"",IF(LEN(Buku!A905)&lt;5,"Cek Lagi","OK"),IF(Buku!B905&lt;&gt;"","Wajib Diisi","-"))</f>
        <v>-</v>
      </c>
      <c r="B905" s="39" t="str">
        <f>IF(Buku!B905&lt;&gt;"",IF(LEN(Buku!B905)&lt;5,"Cek Lagi","OK"),IF(Buku!A905&lt;&gt;"","Wajib Diisi","-"))</f>
        <v>-</v>
      </c>
      <c r="C905" s="39" t="str">
        <f>IF(Buku!C905&lt;&gt;"",IF(LEN(Buku!C905)&lt;5,"Cek Lagi","OK"),IF(OR(Buku!A905&lt;&gt;"",Buku!B905&lt;&gt;""),"Wajib Diisi","-"))</f>
        <v>-</v>
      </c>
      <c r="D905" s="39" t="str">
        <f>IF(Buku!D905&lt;&gt;"",IF(LEN(Buku!D905)&lt;&gt;17,"Tidak Valid","OK"),IF(OR(Buku!A905&lt;&gt;"",Buku!B905&lt;&gt;"",Buku!C905&lt;&gt;""),"Wajib Diisi","-"))</f>
        <v>-</v>
      </c>
      <c r="E905" s="38" t="str">
        <f xml:space="preserve"> IF(Buku!E905&lt;&gt;"",IF(Buku!E905&lt;2010,"Tahun Terlalu Tua",IF(Buku!E905&gt;2016,"Tidak Valid","OK")),IF(Buku!A905&lt;&gt;"","Wajib Diisi","-"))</f>
        <v>-</v>
      </c>
    </row>
    <row r="906" spans="1:5" ht="15" customHeight="1" x14ac:dyDescent="0.2">
      <c r="A906" s="39" t="str">
        <f>IF(Buku!A906&lt;&gt;"",IF(LEN(Buku!A906)&lt;5,"Cek Lagi","OK"),IF(Buku!B906&lt;&gt;"","Wajib Diisi","-"))</f>
        <v>-</v>
      </c>
      <c r="B906" s="39" t="str">
        <f>IF(Buku!B906&lt;&gt;"",IF(LEN(Buku!B906)&lt;5,"Cek Lagi","OK"),IF(Buku!A906&lt;&gt;"","Wajib Diisi","-"))</f>
        <v>-</v>
      </c>
      <c r="C906" s="39" t="str">
        <f>IF(Buku!C906&lt;&gt;"",IF(LEN(Buku!C906)&lt;5,"Cek Lagi","OK"),IF(OR(Buku!A906&lt;&gt;"",Buku!B906&lt;&gt;""),"Wajib Diisi","-"))</f>
        <v>-</v>
      </c>
      <c r="D906" s="39" t="str">
        <f>IF(Buku!D906&lt;&gt;"",IF(LEN(Buku!D906)&lt;&gt;17,"Tidak Valid","OK"),IF(OR(Buku!A906&lt;&gt;"",Buku!B906&lt;&gt;"",Buku!C906&lt;&gt;""),"Wajib Diisi","-"))</f>
        <v>-</v>
      </c>
      <c r="E906" s="38" t="str">
        <f xml:space="preserve"> IF(Buku!E906&lt;&gt;"",IF(Buku!E906&lt;2010,"Tahun Terlalu Tua",IF(Buku!E906&gt;2016,"Tidak Valid","OK")),IF(Buku!A906&lt;&gt;"","Wajib Diisi","-"))</f>
        <v>-</v>
      </c>
    </row>
    <row r="907" spans="1:5" ht="15" customHeight="1" x14ac:dyDescent="0.2">
      <c r="A907" s="39" t="str">
        <f>IF(Buku!A907&lt;&gt;"",IF(LEN(Buku!A907)&lt;5,"Cek Lagi","OK"),IF(Buku!B907&lt;&gt;"","Wajib Diisi","-"))</f>
        <v>-</v>
      </c>
      <c r="B907" s="39" t="str">
        <f>IF(Buku!B907&lt;&gt;"",IF(LEN(Buku!B907)&lt;5,"Cek Lagi","OK"),IF(Buku!A907&lt;&gt;"","Wajib Diisi","-"))</f>
        <v>-</v>
      </c>
      <c r="C907" s="39" t="str">
        <f>IF(Buku!C907&lt;&gt;"",IF(LEN(Buku!C907)&lt;5,"Cek Lagi","OK"),IF(OR(Buku!A907&lt;&gt;"",Buku!B907&lt;&gt;""),"Wajib Diisi","-"))</f>
        <v>-</v>
      </c>
      <c r="D907" s="39" t="str">
        <f>IF(Buku!D907&lt;&gt;"",IF(LEN(Buku!D907)&lt;&gt;17,"Tidak Valid","OK"),IF(OR(Buku!A907&lt;&gt;"",Buku!B907&lt;&gt;"",Buku!C907&lt;&gt;""),"Wajib Diisi","-"))</f>
        <v>-</v>
      </c>
      <c r="E907" s="38" t="str">
        <f xml:space="preserve"> IF(Buku!E907&lt;&gt;"",IF(Buku!E907&lt;2010,"Tahun Terlalu Tua",IF(Buku!E907&gt;2016,"Tidak Valid","OK")),IF(Buku!A907&lt;&gt;"","Wajib Diisi","-"))</f>
        <v>-</v>
      </c>
    </row>
    <row r="908" spans="1:5" ht="15" customHeight="1" x14ac:dyDescent="0.2">
      <c r="A908" s="39" t="str">
        <f>IF(Buku!A908&lt;&gt;"",IF(LEN(Buku!A908)&lt;5,"Cek Lagi","OK"),IF(Buku!B908&lt;&gt;"","Wajib Diisi","-"))</f>
        <v>-</v>
      </c>
      <c r="B908" s="39" t="str">
        <f>IF(Buku!B908&lt;&gt;"",IF(LEN(Buku!B908)&lt;5,"Cek Lagi","OK"),IF(Buku!A908&lt;&gt;"","Wajib Diisi","-"))</f>
        <v>-</v>
      </c>
      <c r="C908" s="39" t="str">
        <f>IF(Buku!C908&lt;&gt;"",IF(LEN(Buku!C908)&lt;5,"Cek Lagi","OK"),IF(OR(Buku!A908&lt;&gt;"",Buku!B908&lt;&gt;""),"Wajib Diisi","-"))</f>
        <v>-</v>
      </c>
      <c r="D908" s="39" t="str">
        <f>IF(Buku!D908&lt;&gt;"",IF(LEN(Buku!D908)&lt;&gt;17,"Tidak Valid","OK"),IF(OR(Buku!A908&lt;&gt;"",Buku!B908&lt;&gt;"",Buku!C908&lt;&gt;""),"Wajib Diisi","-"))</f>
        <v>-</v>
      </c>
      <c r="E908" s="38" t="str">
        <f xml:space="preserve"> IF(Buku!E908&lt;&gt;"",IF(Buku!E908&lt;2010,"Tahun Terlalu Tua",IF(Buku!E908&gt;2016,"Tidak Valid","OK")),IF(Buku!A908&lt;&gt;"","Wajib Diisi","-"))</f>
        <v>-</v>
      </c>
    </row>
    <row r="909" spans="1:5" ht="15" customHeight="1" x14ac:dyDescent="0.2">
      <c r="A909" s="39" t="str">
        <f>IF(Buku!A909&lt;&gt;"",IF(LEN(Buku!A909)&lt;5,"Cek Lagi","OK"),IF(Buku!B909&lt;&gt;"","Wajib Diisi","-"))</f>
        <v>-</v>
      </c>
      <c r="B909" s="39" t="str">
        <f>IF(Buku!B909&lt;&gt;"",IF(LEN(Buku!B909)&lt;5,"Cek Lagi","OK"),IF(Buku!A909&lt;&gt;"","Wajib Diisi","-"))</f>
        <v>-</v>
      </c>
      <c r="C909" s="39" t="str">
        <f>IF(Buku!C909&lt;&gt;"",IF(LEN(Buku!C909)&lt;5,"Cek Lagi","OK"),IF(OR(Buku!A909&lt;&gt;"",Buku!B909&lt;&gt;""),"Wajib Diisi","-"))</f>
        <v>-</v>
      </c>
      <c r="D909" s="39" t="str">
        <f>IF(Buku!D909&lt;&gt;"",IF(LEN(Buku!D909)&lt;&gt;17,"Tidak Valid","OK"),IF(OR(Buku!A909&lt;&gt;"",Buku!B909&lt;&gt;"",Buku!C909&lt;&gt;""),"Wajib Diisi","-"))</f>
        <v>-</v>
      </c>
      <c r="E909" s="38" t="str">
        <f xml:space="preserve"> IF(Buku!E909&lt;&gt;"",IF(Buku!E909&lt;2010,"Tahun Terlalu Tua",IF(Buku!E909&gt;2016,"Tidak Valid","OK")),IF(Buku!A909&lt;&gt;"","Wajib Diisi","-"))</f>
        <v>-</v>
      </c>
    </row>
    <row r="910" spans="1:5" ht="15" customHeight="1" x14ac:dyDescent="0.2">
      <c r="A910" s="39" t="str">
        <f>IF(Buku!A910&lt;&gt;"",IF(LEN(Buku!A910)&lt;5,"Cek Lagi","OK"),IF(Buku!B910&lt;&gt;"","Wajib Diisi","-"))</f>
        <v>-</v>
      </c>
      <c r="B910" s="39" t="str">
        <f>IF(Buku!B910&lt;&gt;"",IF(LEN(Buku!B910)&lt;5,"Cek Lagi","OK"),IF(Buku!A910&lt;&gt;"","Wajib Diisi","-"))</f>
        <v>-</v>
      </c>
      <c r="C910" s="39" t="str">
        <f>IF(Buku!C910&lt;&gt;"",IF(LEN(Buku!C910)&lt;5,"Cek Lagi","OK"),IF(OR(Buku!A910&lt;&gt;"",Buku!B910&lt;&gt;""),"Wajib Diisi","-"))</f>
        <v>-</v>
      </c>
      <c r="D910" s="39" t="str">
        <f>IF(Buku!D910&lt;&gt;"",IF(LEN(Buku!D910)&lt;&gt;17,"Tidak Valid","OK"),IF(OR(Buku!A910&lt;&gt;"",Buku!B910&lt;&gt;"",Buku!C910&lt;&gt;""),"Wajib Diisi","-"))</f>
        <v>-</v>
      </c>
      <c r="E910" s="38" t="str">
        <f xml:space="preserve"> IF(Buku!E910&lt;&gt;"",IF(Buku!E910&lt;2010,"Tahun Terlalu Tua",IF(Buku!E910&gt;2016,"Tidak Valid","OK")),IF(Buku!A910&lt;&gt;"","Wajib Diisi","-"))</f>
        <v>-</v>
      </c>
    </row>
    <row r="911" spans="1:5" ht="15" customHeight="1" x14ac:dyDescent="0.2">
      <c r="A911" s="39" t="str">
        <f>IF(Buku!A911&lt;&gt;"",IF(LEN(Buku!A911)&lt;5,"Cek Lagi","OK"),IF(Buku!B911&lt;&gt;"","Wajib Diisi","-"))</f>
        <v>-</v>
      </c>
      <c r="B911" s="39" t="str">
        <f>IF(Buku!B911&lt;&gt;"",IF(LEN(Buku!B911)&lt;5,"Cek Lagi","OK"),IF(Buku!A911&lt;&gt;"","Wajib Diisi","-"))</f>
        <v>-</v>
      </c>
      <c r="C911" s="39" t="str">
        <f>IF(Buku!C911&lt;&gt;"",IF(LEN(Buku!C911)&lt;5,"Cek Lagi","OK"),IF(OR(Buku!A911&lt;&gt;"",Buku!B911&lt;&gt;""),"Wajib Diisi","-"))</f>
        <v>-</v>
      </c>
      <c r="D911" s="39" t="str">
        <f>IF(Buku!D911&lt;&gt;"",IF(LEN(Buku!D911)&lt;&gt;17,"Tidak Valid","OK"),IF(OR(Buku!A911&lt;&gt;"",Buku!B911&lt;&gt;"",Buku!C911&lt;&gt;""),"Wajib Diisi","-"))</f>
        <v>-</v>
      </c>
      <c r="E911" s="38" t="str">
        <f xml:space="preserve"> IF(Buku!E911&lt;&gt;"",IF(Buku!E911&lt;2010,"Tahun Terlalu Tua",IF(Buku!E911&gt;2016,"Tidak Valid","OK")),IF(Buku!A911&lt;&gt;"","Wajib Diisi","-"))</f>
        <v>-</v>
      </c>
    </row>
    <row r="912" spans="1:5" ht="15" customHeight="1" x14ac:dyDescent="0.2">
      <c r="A912" s="39" t="str">
        <f>IF(Buku!A912&lt;&gt;"",IF(LEN(Buku!A912)&lt;5,"Cek Lagi","OK"),IF(Buku!B912&lt;&gt;"","Wajib Diisi","-"))</f>
        <v>-</v>
      </c>
      <c r="B912" s="39" t="str">
        <f>IF(Buku!B912&lt;&gt;"",IF(LEN(Buku!B912)&lt;5,"Cek Lagi","OK"),IF(Buku!A912&lt;&gt;"","Wajib Diisi","-"))</f>
        <v>-</v>
      </c>
      <c r="C912" s="39" t="str">
        <f>IF(Buku!C912&lt;&gt;"",IF(LEN(Buku!C912)&lt;5,"Cek Lagi","OK"),IF(OR(Buku!A912&lt;&gt;"",Buku!B912&lt;&gt;""),"Wajib Diisi","-"))</f>
        <v>-</v>
      </c>
      <c r="D912" s="39" t="str">
        <f>IF(Buku!D912&lt;&gt;"",IF(LEN(Buku!D912)&lt;&gt;17,"Tidak Valid","OK"),IF(OR(Buku!A912&lt;&gt;"",Buku!B912&lt;&gt;"",Buku!C912&lt;&gt;""),"Wajib Diisi","-"))</f>
        <v>-</v>
      </c>
      <c r="E912" s="38" t="str">
        <f xml:space="preserve"> IF(Buku!E912&lt;&gt;"",IF(Buku!E912&lt;2010,"Tahun Terlalu Tua",IF(Buku!E912&gt;2016,"Tidak Valid","OK")),IF(Buku!A912&lt;&gt;"","Wajib Diisi","-"))</f>
        <v>-</v>
      </c>
    </row>
    <row r="913" spans="1:5" ht="15" customHeight="1" x14ac:dyDescent="0.2">
      <c r="A913" s="39" t="str">
        <f>IF(Buku!A913&lt;&gt;"",IF(LEN(Buku!A913)&lt;5,"Cek Lagi","OK"),IF(Buku!B913&lt;&gt;"","Wajib Diisi","-"))</f>
        <v>-</v>
      </c>
      <c r="B913" s="39" t="str">
        <f>IF(Buku!B913&lt;&gt;"",IF(LEN(Buku!B913)&lt;5,"Cek Lagi","OK"),IF(Buku!A913&lt;&gt;"","Wajib Diisi","-"))</f>
        <v>-</v>
      </c>
      <c r="C913" s="39" t="str">
        <f>IF(Buku!C913&lt;&gt;"",IF(LEN(Buku!C913)&lt;5,"Cek Lagi","OK"),IF(OR(Buku!A913&lt;&gt;"",Buku!B913&lt;&gt;""),"Wajib Diisi","-"))</f>
        <v>-</v>
      </c>
      <c r="D913" s="39" t="str">
        <f>IF(Buku!D913&lt;&gt;"",IF(LEN(Buku!D913)&lt;&gt;17,"Tidak Valid","OK"),IF(OR(Buku!A913&lt;&gt;"",Buku!B913&lt;&gt;"",Buku!C913&lt;&gt;""),"Wajib Diisi","-"))</f>
        <v>-</v>
      </c>
      <c r="E913" s="38" t="str">
        <f xml:space="preserve"> IF(Buku!E913&lt;&gt;"",IF(Buku!E913&lt;2010,"Tahun Terlalu Tua",IF(Buku!E913&gt;2016,"Tidak Valid","OK")),IF(Buku!A913&lt;&gt;"","Wajib Diisi","-"))</f>
        <v>-</v>
      </c>
    </row>
    <row r="914" spans="1:5" ht="15" customHeight="1" x14ac:dyDescent="0.2">
      <c r="A914" s="39" t="str">
        <f>IF(Buku!A914&lt;&gt;"",IF(LEN(Buku!A914)&lt;5,"Cek Lagi","OK"),IF(Buku!B914&lt;&gt;"","Wajib Diisi","-"))</f>
        <v>-</v>
      </c>
      <c r="B914" s="39" t="str">
        <f>IF(Buku!B914&lt;&gt;"",IF(LEN(Buku!B914)&lt;5,"Cek Lagi","OK"),IF(Buku!A914&lt;&gt;"","Wajib Diisi","-"))</f>
        <v>-</v>
      </c>
      <c r="C914" s="39" t="str">
        <f>IF(Buku!C914&lt;&gt;"",IF(LEN(Buku!C914)&lt;5,"Cek Lagi","OK"),IF(OR(Buku!A914&lt;&gt;"",Buku!B914&lt;&gt;""),"Wajib Diisi","-"))</f>
        <v>-</v>
      </c>
      <c r="D914" s="39" t="str">
        <f>IF(Buku!D914&lt;&gt;"",IF(LEN(Buku!D914)&lt;&gt;17,"Tidak Valid","OK"),IF(OR(Buku!A914&lt;&gt;"",Buku!B914&lt;&gt;"",Buku!C914&lt;&gt;""),"Wajib Diisi","-"))</f>
        <v>-</v>
      </c>
      <c r="E914" s="38" t="str">
        <f xml:space="preserve"> IF(Buku!E914&lt;&gt;"",IF(Buku!E914&lt;2010,"Tahun Terlalu Tua",IF(Buku!E914&gt;2016,"Tidak Valid","OK")),IF(Buku!A914&lt;&gt;"","Wajib Diisi","-"))</f>
        <v>-</v>
      </c>
    </row>
    <row r="915" spans="1:5" ht="15" customHeight="1" x14ac:dyDescent="0.2">
      <c r="A915" s="39" t="str">
        <f>IF(Buku!A915&lt;&gt;"",IF(LEN(Buku!A915)&lt;5,"Cek Lagi","OK"),IF(Buku!B915&lt;&gt;"","Wajib Diisi","-"))</f>
        <v>-</v>
      </c>
      <c r="B915" s="39" t="str">
        <f>IF(Buku!B915&lt;&gt;"",IF(LEN(Buku!B915)&lt;5,"Cek Lagi","OK"),IF(Buku!A915&lt;&gt;"","Wajib Diisi","-"))</f>
        <v>-</v>
      </c>
      <c r="C915" s="39" t="str">
        <f>IF(Buku!C915&lt;&gt;"",IF(LEN(Buku!C915)&lt;5,"Cek Lagi","OK"),IF(OR(Buku!A915&lt;&gt;"",Buku!B915&lt;&gt;""),"Wajib Diisi","-"))</f>
        <v>-</v>
      </c>
      <c r="D915" s="39" t="str">
        <f>IF(Buku!D915&lt;&gt;"",IF(LEN(Buku!D915)&lt;&gt;17,"Tidak Valid","OK"),IF(OR(Buku!A915&lt;&gt;"",Buku!B915&lt;&gt;"",Buku!C915&lt;&gt;""),"Wajib Diisi","-"))</f>
        <v>-</v>
      </c>
      <c r="E915" s="38" t="str">
        <f xml:space="preserve"> IF(Buku!E915&lt;&gt;"",IF(Buku!E915&lt;2010,"Tahun Terlalu Tua",IF(Buku!E915&gt;2016,"Tidak Valid","OK")),IF(Buku!A915&lt;&gt;"","Wajib Diisi","-"))</f>
        <v>-</v>
      </c>
    </row>
    <row r="916" spans="1:5" ht="15" customHeight="1" x14ac:dyDescent="0.2">
      <c r="A916" s="39" t="str">
        <f>IF(Buku!A916&lt;&gt;"",IF(LEN(Buku!A916)&lt;5,"Cek Lagi","OK"),IF(Buku!B916&lt;&gt;"","Wajib Diisi","-"))</f>
        <v>-</v>
      </c>
      <c r="B916" s="39" t="str">
        <f>IF(Buku!B916&lt;&gt;"",IF(LEN(Buku!B916)&lt;5,"Cek Lagi","OK"),IF(Buku!A916&lt;&gt;"","Wajib Diisi","-"))</f>
        <v>-</v>
      </c>
      <c r="C916" s="39" t="str">
        <f>IF(Buku!C916&lt;&gt;"",IF(LEN(Buku!C916)&lt;5,"Cek Lagi","OK"),IF(OR(Buku!A916&lt;&gt;"",Buku!B916&lt;&gt;""),"Wajib Diisi","-"))</f>
        <v>-</v>
      </c>
      <c r="D916" s="39" t="str">
        <f>IF(Buku!D916&lt;&gt;"",IF(LEN(Buku!D916)&lt;&gt;17,"Tidak Valid","OK"),IF(OR(Buku!A916&lt;&gt;"",Buku!B916&lt;&gt;"",Buku!C916&lt;&gt;""),"Wajib Diisi","-"))</f>
        <v>-</v>
      </c>
      <c r="E916" s="38" t="str">
        <f xml:space="preserve"> IF(Buku!E916&lt;&gt;"",IF(Buku!E916&lt;2010,"Tahun Terlalu Tua",IF(Buku!E916&gt;2016,"Tidak Valid","OK")),IF(Buku!A916&lt;&gt;"","Wajib Diisi","-"))</f>
        <v>-</v>
      </c>
    </row>
    <row r="917" spans="1:5" ht="15" customHeight="1" x14ac:dyDescent="0.2">
      <c r="A917" s="39" t="str">
        <f>IF(Buku!A917&lt;&gt;"",IF(LEN(Buku!A917)&lt;5,"Cek Lagi","OK"),IF(Buku!B917&lt;&gt;"","Wajib Diisi","-"))</f>
        <v>-</v>
      </c>
      <c r="B917" s="39" t="str">
        <f>IF(Buku!B917&lt;&gt;"",IF(LEN(Buku!B917)&lt;5,"Cek Lagi","OK"),IF(Buku!A917&lt;&gt;"","Wajib Diisi","-"))</f>
        <v>-</v>
      </c>
      <c r="C917" s="39" t="str">
        <f>IF(Buku!C917&lt;&gt;"",IF(LEN(Buku!C917)&lt;5,"Cek Lagi","OK"),IF(OR(Buku!A917&lt;&gt;"",Buku!B917&lt;&gt;""),"Wajib Diisi","-"))</f>
        <v>-</v>
      </c>
      <c r="D917" s="39" t="str">
        <f>IF(Buku!D917&lt;&gt;"",IF(LEN(Buku!D917)&lt;&gt;17,"Tidak Valid","OK"),IF(OR(Buku!A917&lt;&gt;"",Buku!B917&lt;&gt;"",Buku!C917&lt;&gt;""),"Wajib Diisi","-"))</f>
        <v>-</v>
      </c>
      <c r="E917" s="38" t="str">
        <f xml:space="preserve"> IF(Buku!E917&lt;&gt;"",IF(Buku!E917&lt;2010,"Tahun Terlalu Tua",IF(Buku!E917&gt;2016,"Tidak Valid","OK")),IF(Buku!A917&lt;&gt;"","Wajib Diisi","-"))</f>
        <v>-</v>
      </c>
    </row>
    <row r="918" spans="1:5" ht="15" customHeight="1" x14ac:dyDescent="0.2">
      <c r="A918" s="39" t="str">
        <f>IF(Buku!A918&lt;&gt;"",IF(LEN(Buku!A918)&lt;5,"Cek Lagi","OK"),IF(Buku!B918&lt;&gt;"","Wajib Diisi","-"))</f>
        <v>-</v>
      </c>
      <c r="B918" s="39" t="str">
        <f>IF(Buku!B918&lt;&gt;"",IF(LEN(Buku!B918)&lt;5,"Cek Lagi","OK"),IF(Buku!A918&lt;&gt;"","Wajib Diisi","-"))</f>
        <v>-</v>
      </c>
      <c r="C918" s="39" t="str">
        <f>IF(Buku!C918&lt;&gt;"",IF(LEN(Buku!C918)&lt;5,"Cek Lagi","OK"),IF(OR(Buku!A918&lt;&gt;"",Buku!B918&lt;&gt;""),"Wajib Diisi","-"))</f>
        <v>-</v>
      </c>
      <c r="D918" s="39" t="str">
        <f>IF(Buku!D918&lt;&gt;"",IF(LEN(Buku!D918)&lt;&gt;17,"Tidak Valid","OK"),IF(OR(Buku!A918&lt;&gt;"",Buku!B918&lt;&gt;"",Buku!C918&lt;&gt;""),"Wajib Diisi","-"))</f>
        <v>-</v>
      </c>
      <c r="E918" s="38" t="str">
        <f xml:space="preserve"> IF(Buku!E918&lt;&gt;"",IF(Buku!E918&lt;2010,"Tahun Terlalu Tua",IF(Buku!E918&gt;2016,"Tidak Valid","OK")),IF(Buku!A918&lt;&gt;"","Wajib Diisi","-"))</f>
        <v>-</v>
      </c>
    </row>
    <row r="919" spans="1:5" ht="15" customHeight="1" x14ac:dyDescent="0.2">
      <c r="A919" s="39" t="str">
        <f>IF(Buku!A919&lt;&gt;"",IF(LEN(Buku!A919)&lt;5,"Cek Lagi","OK"),IF(Buku!B919&lt;&gt;"","Wajib Diisi","-"))</f>
        <v>-</v>
      </c>
      <c r="B919" s="39" t="str">
        <f>IF(Buku!B919&lt;&gt;"",IF(LEN(Buku!B919)&lt;5,"Cek Lagi","OK"),IF(Buku!A919&lt;&gt;"","Wajib Diisi","-"))</f>
        <v>-</v>
      </c>
      <c r="C919" s="39" t="str">
        <f>IF(Buku!C919&lt;&gt;"",IF(LEN(Buku!C919)&lt;5,"Cek Lagi","OK"),IF(OR(Buku!A919&lt;&gt;"",Buku!B919&lt;&gt;""),"Wajib Diisi","-"))</f>
        <v>-</v>
      </c>
      <c r="D919" s="39" t="str">
        <f>IF(Buku!D919&lt;&gt;"",IF(LEN(Buku!D919)&lt;&gt;17,"Tidak Valid","OK"),IF(OR(Buku!A919&lt;&gt;"",Buku!B919&lt;&gt;"",Buku!C919&lt;&gt;""),"Wajib Diisi","-"))</f>
        <v>-</v>
      </c>
      <c r="E919" s="38" t="str">
        <f xml:space="preserve"> IF(Buku!E919&lt;&gt;"",IF(Buku!E919&lt;2010,"Tahun Terlalu Tua",IF(Buku!E919&gt;2016,"Tidak Valid","OK")),IF(Buku!A919&lt;&gt;"","Wajib Diisi","-"))</f>
        <v>-</v>
      </c>
    </row>
    <row r="920" spans="1:5" ht="15" customHeight="1" x14ac:dyDescent="0.2">
      <c r="A920" s="39" t="str">
        <f>IF(Buku!A920&lt;&gt;"",IF(LEN(Buku!A920)&lt;5,"Cek Lagi","OK"),IF(Buku!B920&lt;&gt;"","Wajib Diisi","-"))</f>
        <v>-</v>
      </c>
      <c r="B920" s="39" t="str">
        <f>IF(Buku!B920&lt;&gt;"",IF(LEN(Buku!B920)&lt;5,"Cek Lagi","OK"),IF(Buku!A920&lt;&gt;"","Wajib Diisi","-"))</f>
        <v>-</v>
      </c>
      <c r="C920" s="39" t="str">
        <f>IF(Buku!C920&lt;&gt;"",IF(LEN(Buku!C920)&lt;5,"Cek Lagi","OK"),IF(OR(Buku!A920&lt;&gt;"",Buku!B920&lt;&gt;""),"Wajib Diisi","-"))</f>
        <v>-</v>
      </c>
      <c r="D920" s="39" t="str">
        <f>IF(Buku!D920&lt;&gt;"",IF(LEN(Buku!D920)&lt;&gt;17,"Tidak Valid","OK"),IF(OR(Buku!A920&lt;&gt;"",Buku!B920&lt;&gt;"",Buku!C920&lt;&gt;""),"Wajib Diisi","-"))</f>
        <v>-</v>
      </c>
      <c r="E920" s="38" t="str">
        <f xml:space="preserve"> IF(Buku!E920&lt;&gt;"",IF(Buku!E920&lt;2010,"Tahun Terlalu Tua",IF(Buku!E920&gt;2016,"Tidak Valid","OK")),IF(Buku!A920&lt;&gt;"","Wajib Diisi","-"))</f>
        <v>-</v>
      </c>
    </row>
    <row r="921" spans="1:5" ht="15" customHeight="1" x14ac:dyDescent="0.2">
      <c r="A921" s="39" t="str">
        <f>IF(Buku!A921&lt;&gt;"",IF(LEN(Buku!A921)&lt;5,"Cek Lagi","OK"),IF(Buku!B921&lt;&gt;"","Wajib Diisi","-"))</f>
        <v>-</v>
      </c>
      <c r="B921" s="39" t="str">
        <f>IF(Buku!B921&lt;&gt;"",IF(LEN(Buku!B921)&lt;5,"Cek Lagi","OK"),IF(Buku!A921&lt;&gt;"","Wajib Diisi","-"))</f>
        <v>-</v>
      </c>
      <c r="C921" s="39" t="str">
        <f>IF(Buku!C921&lt;&gt;"",IF(LEN(Buku!C921)&lt;5,"Cek Lagi","OK"),IF(OR(Buku!A921&lt;&gt;"",Buku!B921&lt;&gt;""),"Wajib Diisi","-"))</f>
        <v>-</v>
      </c>
      <c r="D921" s="39" t="str">
        <f>IF(Buku!D921&lt;&gt;"",IF(LEN(Buku!D921)&lt;&gt;17,"Tidak Valid","OK"),IF(OR(Buku!A921&lt;&gt;"",Buku!B921&lt;&gt;"",Buku!C921&lt;&gt;""),"Wajib Diisi","-"))</f>
        <v>-</v>
      </c>
      <c r="E921" s="38" t="str">
        <f xml:space="preserve"> IF(Buku!E921&lt;&gt;"",IF(Buku!E921&lt;2010,"Tahun Terlalu Tua",IF(Buku!E921&gt;2016,"Tidak Valid","OK")),IF(Buku!A921&lt;&gt;"","Wajib Diisi","-"))</f>
        <v>-</v>
      </c>
    </row>
    <row r="922" spans="1:5" ht="15" customHeight="1" x14ac:dyDescent="0.2">
      <c r="A922" s="39" t="str">
        <f>IF(Buku!A922&lt;&gt;"",IF(LEN(Buku!A922)&lt;5,"Cek Lagi","OK"),IF(Buku!B922&lt;&gt;"","Wajib Diisi","-"))</f>
        <v>-</v>
      </c>
      <c r="B922" s="39" t="str">
        <f>IF(Buku!B922&lt;&gt;"",IF(LEN(Buku!B922)&lt;5,"Cek Lagi","OK"),IF(Buku!A922&lt;&gt;"","Wajib Diisi","-"))</f>
        <v>-</v>
      </c>
      <c r="C922" s="39" t="str">
        <f>IF(Buku!C922&lt;&gt;"",IF(LEN(Buku!C922)&lt;5,"Cek Lagi","OK"),IF(OR(Buku!A922&lt;&gt;"",Buku!B922&lt;&gt;""),"Wajib Diisi","-"))</f>
        <v>-</v>
      </c>
      <c r="D922" s="39" t="str">
        <f>IF(Buku!D922&lt;&gt;"",IF(LEN(Buku!D922)&lt;&gt;17,"Tidak Valid","OK"),IF(OR(Buku!A922&lt;&gt;"",Buku!B922&lt;&gt;"",Buku!C922&lt;&gt;""),"Wajib Diisi","-"))</f>
        <v>-</v>
      </c>
      <c r="E922" s="38" t="str">
        <f xml:space="preserve"> IF(Buku!E922&lt;&gt;"",IF(Buku!E922&lt;2010,"Tahun Terlalu Tua",IF(Buku!E922&gt;2016,"Tidak Valid","OK")),IF(Buku!A922&lt;&gt;"","Wajib Diisi","-"))</f>
        <v>-</v>
      </c>
    </row>
    <row r="923" spans="1:5" ht="15" customHeight="1" x14ac:dyDescent="0.2">
      <c r="A923" s="39" t="str">
        <f>IF(Buku!A923&lt;&gt;"",IF(LEN(Buku!A923)&lt;5,"Cek Lagi","OK"),IF(Buku!B923&lt;&gt;"","Wajib Diisi","-"))</f>
        <v>-</v>
      </c>
      <c r="B923" s="39" t="str">
        <f>IF(Buku!B923&lt;&gt;"",IF(LEN(Buku!B923)&lt;5,"Cek Lagi","OK"),IF(Buku!A923&lt;&gt;"","Wajib Diisi","-"))</f>
        <v>-</v>
      </c>
      <c r="C923" s="39" t="str">
        <f>IF(Buku!C923&lt;&gt;"",IF(LEN(Buku!C923)&lt;5,"Cek Lagi","OK"),IF(OR(Buku!A923&lt;&gt;"",Buku!B923&lt;&gt;""),"Wajib Diisi","-"))</f>
        <v>-</v>
      </c>
      <c r="D923" s="39" t="str">
        <f>IF(Buku!D923&lt;&gt;"",IF(LEN(Buku!D923)&lt;&gt;17,"Tidak Valid","OK"),IF(OR(Buku!A923&lt;&gt;"",Buku!B923&lt;&gt;"",Buku!C923&lt;&gt;""),"Wajib Diisi","-"))</f>
        <v>-</v>
      </c>
      <c r="E923" s="38" t="str">
        <f xml:space="preserve"> IF(Buku!E923&lt;&gt;"",IF(Buku!E923&lt;2010,"Tahun Terlalu Tua",IF(Buku!E923&gt;2016,"Tidak Valid","OK")),IF(Buku!A923&lt;&gt;"","Wajib Diisi","-"))</f>
        <v>-</v>
      </c>
    </row>
    <row r="924" spans="1:5" ht="15" customHeight="1" x14ac:dyDescent="0.2">
      <c r="A924" s="39" t="str">
        <f>IF(Buku!A924&lt;&gt;"",IF(LEN(Buku!A924)&lt;5,"Cek Lagi","OK"),IF(Buku!B924&lt;&gt;"","Wajib Diisi","-"))</f>
        <v>-</v>
      </c>
      <c r="B924" s="39" t="str">
        <f>IF(Buku!B924&lt;&gt;"",IF(LEN(Buku!B924)&lt;5,"Cek Lagi","OK"),IF(Buku!A924&lt;&gt;"","Wajib Diisi","-"))</f>
        <v>-</v>
      </c>
      <c r="C924" s="39" t="str">
        <f>IF(Buku!C924&lt;&gt;"",IF(LEN(Buku!C924)&lt;5,"Cek Lagi","OK"),IF(OR(Buku!A924&lt;&gt;"",Buku!B924&lt;&gt;""),"Wajib Diisi","-"))</f>
        <v>-</v>
      </c>
      <c r="D924" s="39" t="str">
        <f>IF(Buku!D924&lt;&gt;"",IF(LEN(Buku!D924)&lt;&gt;17,"Tidak Valid","OK"),IF(OR(Buku!A924&lt;&gt;"",Buku!B924&lt;&gt;"",Buku!C924&lt;&gt;""),"Wajib Diisi","-"))</f>
        <v>-</v>
      </c>
      <c r="E924" s="38" t="str">
        <f xml:space="preserve"> IF(Buku!E924&lt;&gt;"",IF(Buku!E924&lt;2010,"Tahun Terlalu Tua",IF(Buku!E924&gt;2016,"Tidak Valid","OK")),IF(Buku!A924&lt;&gt;"","Wajib Diisi","-"))</f>
        <v>-</v>
      </c>
    </row>
    <row r="925" spans="1:5" ht="15" customHeight="1" x14ac:dyDescent="0.2">
      <c r="A925" s="39" t="str">
        <f>IF(Buku!A925&lt;&gt;"",IF(LEN(Buku!A925)&lt;5,"Cek Lagi","OK"),IF(Buku!B925&lt;&gt;"","Wajib Diisi","-"))</f>
        <v>-</v>
      </c>
      <c r="B925" s="39" t="str">
        <f>IF(Buku!B925&lt;&gt;"",IF(LEN(Buku!B925)&lt;5,"Cek Lagi","OK"),IF(Buku!A925&lt;&gt;"","Wajib Diisi","-"))</f>
        <v>-</v>
      </c>
      <c r="C925" s="39" t="str">
        <f>IF(Buku!C925&lt;&gt;"",IF(LEN(Buku!C925)&lt;5,"Cek Lagi","OK"),IF(OR(Buku!A925&lt;&gt;"",Buku!B925&lt;&gt;""),"Wajib Diisi","-"))</f>
        <v>-</v>
      </c>
      <c r="D925" s="39" t="str">
        <f>IF(Buku!D925&lt;&gt;"",IF(LEN(Buku!D925)&lt;&gt;17,"Tidak Valid","OK"),IF(OR(Buku!A925&lt;&gt;"",Buku!B925&lt;&gt;"",Buku!C925&lt;&gt;""),"Wajib Diisi","-"))</f>
        <v>-</v>
      </c>
      <c r="E925" s="38" t="str">
        <f xml:space="preserve"> IF(Buku!E925&lt;&gt;"",IF(Buku!E925&lt;2010,"Tahun Terlalu Tua",IF(Buku!E925&gt;2016,"Tidak Valid","OK")),IF(Buku!A925&lt;&gt;"","Wajib Diisi","-"))</f>
        <v>-</v>
      </c>
    </row>
    <row r="926" spans="1:5" ht="15" customHeight="1" x14ac:dyDescent="0.2">
      <c r="A926" s="39" t="str">
        <f>IF(Buku!A926&lt;&gt;"",IF(LEN(Buku!A926)&lt;5,"Cek Lagi","OK"),IF(Buku!B926&lt;&gt;"","Wajib Diisi","-"))</f>
        <v>-</v>
      </c>
      <c r="B926" s="39" t="str">
        <f>IF(Buku!B926&lt;&gt;"",IF(LEN(Buku!B926)&lt;5,"Cek Lagi","OK"),IF(Buku!A926&lt;&gt;"","Wajib Diisi","-"))</f>
        <v>-</v>
      </c>
      <c r="C926" s="39" t="str">
        <f>IF(Buku!C926&lt;&gt;"",IF(LEN(Buku!C926)&lt;5,"Cek Lagi","OK"),IF(OR(Buku!A926&lt;&gt;"",Buku!B926&lt;&gt;""),"Wajib Diisi","-"))</f>
        <v>-</v>
      </c>
      <c r="D926" s="39" t="str">
        <f>IF(Buku!D926&lt;&gt;"",IF(LEN(Buku!D926)&lt;&gt;17,"Tidak Valid","OK"),IF(OR(Buku!A926&lt;&gt;"",Buku!B926&lt;&gt;"",Buku!C926&lt;&gt;""),"Wajib Diisi","-"))</f>
        <v>-</v>
      </c>
      <c r="E926" s="38" t="str">
        <f xml:space="preserve"> IF(Buku!E926&lt;&gt;"",IF(Buku!E926&lt;2010,"Tahun Terlalu Tua",IF(Buku!E926&gt;2016,"Tidak Valid","OK")),IF(Buku!A926&lt;&gt;"","Wajib Diisi","-"))</f>
        <v>-</v>
      </c>
    </row>
    <row r="927" spans="1:5" ht="15" customHeight="1" x14ac:dyDescent="0.2">
      <c r="A927" s="39" t="str">
        <f>IF(Buku!A927&lt;&gt;"",IF(LEN(Buku!A927)&lt;5,"Cek Lagi","OK"),IF(Buku!B927&lt;&gt;"","Wajib Diisi","-"))</f>
        <v>-</v>
      </c>
      <c r="B927" s="39" t="str">
        <f>IF(Buku!B927&lt;&gt;"",IF(LEN(Buku!B927)&lt;5,"Cek Lagi","OK"),IF(Buku!A927&lt;&gt;"","Wajib Diisi","-"))</f>
        <v>-</v>
      </c>
      <c r="C927" s="39" t="str">
        <f>IF(Buku!C927&lt;&gt;"",IF(LEN(Buku!C927)&lt;5,"Cek Lagi","OK"),IF(OR(Buku!A927&lt;&gt;"",Buku!B927&lt;&gt;""),"Wajib Diisi","-"))</f>
        <v>-</v>
      </c>
      <c r="D927" s="39" t="str">
        <f>IF(Buku!D927&lt;&gt;"",IF(LEN(Buku!D927)&lt;&gt;17,"Tidak Valid","OK"),IF(OR(Buku!A927&lt;&gt;"",Buku!B927&lt;&gt;"",Buku!C927&lt;&gt;""),"Wajib Diisi","-"))</f>
        <v>-</v>
      </c>
      <c r="E927" s="38" t="str">
        <f xml:space="preserve"> IF(Buku!E927&lt;&gt;"",IF(Buku!E927&lt;2010,"Tahun Terlalu Tua",IF(Buku!E927&gt;2016,"Tidak Valid","OK")),IF(Buku!A927&lt;&gt;"","Wajib Diisi","-"))</f>
        <v>-</v>
      </c>
    </row>
    <row r="928" spans="1:5" ht="15" customHeight="1" x14ac:dyDescent="0.2">
      <c r="A928" s="39" t="str">
        <f>IF(Buku!A928&lt;&gt;"",IF(LEN(Buku!A928)&lt;5,"Cek Lagi","OK"),IF(Buku!B928&lt;&gt;"","Wajib Diisi","-"))</f>
        <v>-</v>
      </c>
      <c r="B928" s="39" t="str">
        <f>IF(Buku!B928&lt;&gt;"",IF(LEN(Buku!B928)&lt;5,"Cek Lagi","OK"),IF(Buku!A928&lt;&gt;"","Wajib Diisi","-"))</f>
        <v>-</v>
      </c>
      <c r="C928" s="39" t="str">
        <f>IF(Buku!C928&lt;&gt;"",IF(LEN(Buku!C928)&lt;5,"Cek Lagi","OK"),IF(OR(Buku!A928&lt;&gt;"",Buku!B928&lt;&gt;""),"Wajib Diisi","-"))</f>
        <v>-</v>
      </c>
      <c r="D928" s="39" t="str">
        <f>IF(Buku!D928&lt;&gt;"",IF(LEN(Buku!D928)&lt;&gt;17,"Tidak Valid","OK"),IF(OR(Buku!A928&lt;&gt;"",Buku!B928&lt;&gt;"",Buku!C928&lt;&gt;""),"Wajib Diisi","-"))</f>
        <v>-</v>
      </c>
      <c r="E928" s="38" t="str">
        <f xml:space="preserve"> IF(Buku!E928&lt;&gt;"",IF(Buku!E928&lt;2010,"Tahun Terlalu Tua",IF(Buku!E928&gt;2016,"Tidak Valid","OK")),IF(Buku!A928&lt;&gt;"","Wajib Diisi","-"))</f>
        <v>-</v>
      </c>
    </row>
    <row r="929" spans="1:5" ht="15" customHeight="1" x14ac:dyDescent="0.2">
      <c r="A929" s="39" t="str">
        <f>IF(Buku!A929&lt;&gt;"",IF(LEN(Buku!A929)&lt;5,"Cek Lagi","OK"),IF(Buku!B929&lt;&gt;"","Wajib Diisi","-"))</f>
        <v>-</v>
      </c>
      <c r="B929" s="39" t="str">
        <f>IF(Buku!B929&lt;&gt;"",IF(LEN(Buku!B929)&lt;5,"Cek Lagi","OK"),IF(Buku!A929&lt;&gt;"","Wajib Diisi","-"))</f>
        <v>-</v>
      </c>
      <c r="C929" s="39" t="str">
        <f>IF(Buku!C929&lt;&gt;"",IF(LEN(Buku!C929)&lt;5,"Cek Lagi","OK"),IF(OR(Buku!A929&lt;&gt;"",Buku!B929&lt;&gt;""),"Wajib Diisi","-"))</f>
        <v>-</v>
      </c>
      <c r="D929" s="39" t="str">
        <f>IF(Buku!D929&lt;&gt;"",IF(LEN(Buku!D929)&lt;&gt;17,"Tidak Valid","OK"),IF(OR(Buku!A929&lt;&gt;"",Buku!B929&lt;&gt;"",Buku!C929&lt;&gt;""),"Wajib Diisi","-"))</f>
        <v>-</v>
      </c>
      <c r="E929" s="38" t="str">
        <f xml:space="preserve"> IF(Buku!E929&lt;&gt;"",IF(Buku!E929&lt;2010,"Tahun Terlalu Tua",IF(Buku!E929&gt;2016,"Tidak Valid","OK")),IF(Buku!A929&lt;&gt;"","Wajib Diisi","-"))</f>
        <v>-</v>
      </c>
    </row>
    <row r="930" spans="1:5" ht="15" customHeight="1" x14ac:dyDescent="0.2">
      <c r="A930" s="39" t="str">
        <f>IF(Buku!A930&lt;&gt;"",IF(LEN(Buku!A930)&lt;5,"Cek Lagi","OK"),IF(Buku!B930&lt;&gt;"","Wajib Diisi","-"))</f>
        <v>-</v>
      </c>
      <c r="B930" s="39" t="str">
        <f>IF(Buku!B930&lt;&gt;"",IF(LEN(Buku!B930)&lt;5,"Cek Lagi","OK"),IF(Buku!A930&lt;&gt;"","Wajib Diisi","-"))</f>
        <v>-</v>
      </c>
      <c r="C930" s="39" t="str">
        <f>IF(Buku!C930&lt;&gt;"",IF(LEN(Buku!C930)&lt;5,"Cek Lagi","OK"),IF(OR(Buku!A930&lt;&gt;"",Buku!B930&lt;&gt;""),"Wajib Diisi","-"))</f>
        <v>-</v>
      </c>
      <c r="D930" s="39" t="str">
        <f>IF(Buku!D930&lt;&gt;"",IF(LEN(Buku!D930)&lt;&gt;17,"Tidak Valid","OK"),IF(OR(Buku!A930&lt;&gt;"",Buku!B930&lt;&gt;"",Buku!C930&lt;&gt;""),"Wajib Diisi","-"))</f>
        <v>-</v>
      </c>
      <c r="E930" s="38" t="str">
        <f xml:space="preserve"> IF(Buku!E930&lt;&gt;"",IF(Buku!E930&lt;2010,"Tahun Terlalu Tua",IF(Buku!E930&gt;2016,"Tidak Valid","OK")),IF(Buku!A930&lt;&gt;"","Wajib Diisi","-"))</f>
        <v>-</v>
      </c>
    </row>
    <row r="931" spans="1:5" ht="15" customHeight="1" x14ac:dyDescent="0.2">
      <c r="A931" s="39" t="str">
        <f>IF(Buku!A931&lt;&gt;"",IF(LEN(Buku!A931)&lt;5,"Cek Lagi","OK"),IF(Buku!B931&lt;&gt;"","Wajib Diisi","-"))</f>
        <v>-</v>
      </c>
      <c r="B931" s="39" t="str">
        <f>IF(Buku!B931&lt;&gt;"",IF(LEN(Buku!B931)&lt;5,"Cek Lagi","OK"),IF(Buku!A931&lt;&gt;"","Wajib Diisi","-"))</f>
        <v>-</v>
      </c>
      <c r="C931" s="39" t="str">
        <f>IF(Buku!C931&lt;&gt;"",IF(LEN(Buku!C931)&lt;5,"Cek Lagi","OK"),IF(OR(Buku!A931&lt;&gt;"",Buku!B931&lt;&gt;""),"Wajib Diisi","-"))</f>
        <v>-</v>
      </c>
      <c r="D931" s="39" t="str">
        <f>IF(Buku!D931&lt;&gt;"",IF(LEN(Buku!D931)&lt;&gt;17,"Tidak Valid","OK"),IF(OR(Buku!A931&lt;&gt;"",Buku!B931&lt;&gt;"",Buku!C931&lt;&gt;""),"Wajib Diisi","-"))</f>
        <v>-</v>
      </c>
      <c r="E931" s="38" t="str">
        <f xml:space="preserve"> IF(Buku!E931&lt;&gt;"",IF(Buku!E931&lt;2010,"Tahun Terlalu Tua",IF(Buku!E931&gt;2016,"Tidak Valid","OK")),IF(Buku!A931&lt;&gt;"","Wajib Diisi","-"))</f>
        <v>-</v>
      </c>
    </row>
    <row r="932" spans="1:5" ht="15" customHeight="1" x14ac:dyDescent="0.2">
      <c r="A932" s="39" t="str">
        <f>IF(Buku!A932&lt;&gt;"",IF(LEN(Buku!A932)&lt;5,"Cek Lagi","OK"),IF(Buku!B932&lt;&gt;"","Wajib Diisi","-"))</f>
        <v>-</v>
      </c>
      <c r="B932" s="39" t="str">
        <f>IF(Buku!B932&lt;&gt;"",IF(LEN(Buku!B932)&lt;5,"Cek Lagi","OK"),IF(Buku!A932&lt;&gt;"","Wajib Diisi","-"))</f>
        <v>-</v>
      </c>
      <c r="C932" s="39" t="str">
        <f>IF(Buku!C932&lt;&gt;"",IF(LEN(Buku!C932)&lt;5,"Cek Lagi","OK"),IF(OR(Buku!A932&lt;&gt;"",Buku!B932&lt;&gt;""),"Wajib Diisi","-"))</f>
        <v>-</v>
      </c>
      <c r="D932" s="39" t="str">
        <f>IF(Buku!D932&lt;&gt;"",IF(LEN(Buku!D932)&lt;&gt;17,"Tidak Valid","OK"),IF(OR(Buku!A932&lt;&gt;"",Buku!B932&lt;&gt;"",Buku!C932&lt;&gt;""),"Wajib Diisi","-"))</f>
        <v>-</v>
      </c>
      <c r="E932" s="38" t="str">
        <f xml:space="preserve"> IF(Buku!E932&lt;&gt;"",IF(Buku!E932&lt;2010,"Tahun Terlalu Tua",IF(Buku!E932&gt;2016,"Tidak Valid","OK")),IF(Buku!A932&lt;&gt;"","Wajib Diisi","-"))</f>
        <v>-</v>
      </c>
    </row>
    <row r="933" spans="1:5" ht="15" customHeight="1" x14ac:dyDescent="0.2">
      <c r="A933" s="39" t="str">
        <f>IF(Buku!A933&lt;&gt;"",IF(LEN(Buku!A933)&lt;5,"Cek Lagi","OK"),IF(Buku!B933&lt;&gt;"","Wajib Diisi","-"))</f>
        <v>-</v>
      </c>
      <c r="B933" s="39" t="str">
        <f>IF(Buku!B933&lt;&gt;"",IF(LEN(Buku!B933)&lt;5,"Cek Lagi","OK"),IF(Buku!A933&lt;&gt;"","Wajib Diisi","-"))</f>
        <v>-</v>
      </c>
      <c r="C933" s="39" t="str">
        <f>IF(Buku!C933&lt;&gt;"",IF(LEN(Buku!C933)&lt;5,"Cek Lagi","OK"),IF(OR(Buku!A933&lt;&gt;"",Buku!B933&lt;&gt;""),"Wajib Diisi","-"))</f>
        <v>-</v>
      </c>
      <c r="D933" s="39" t="str">
        <f>IF(Buku!D933&lt;&gt;"",IF(LEN(Buku!D933)&lt;&gt;17,"Tidak Valid","OK"),IF(OR(Buku!A933&lt;&gt;"",Buku!B933&lt;&gt;"",Buku!C933&lt;&gt;""),"Wajib Diisi","-"))</f>
        <v>-</v>
      </c>
      <c r="E933" s="38" t="str">
        <f xml:space="preserve"> IF(Buku!E933&lt;&gt;"",IF(Buku!E933&lt;2010,"Tahun Terlalu Tua",IF(Buku!E933&gt;2016,"Tidak Valid","OK")),IF(Buku!A933&lt;&gt;"","Wajib Diisi","-"))</f>
        <v>-</v>
      </c>
    </row>
    <row r="934" spans="1:5" ht="15" customHeight="1" x14ac:dyDescent="0.2">
      <c r="A934" s="39" t="str">
        <f>IF(Buku!A934&lt;&gt;"",IF(LEN(Buku!A934)&lt;5,"Cek Lagi","OK"),IF(Buku!B934&lt;&gt;"","Wajib Diisi","-"))</f>
        <v>-</v>
      </c>
      <c r="B934" s="39" t="str">
        <f>IF(Buku!B934&lt;&gt;"",IF(LEN(Buku!B934)&lt;5,"Cek Lagi","OK"),IF(Buku!A934&lt;&gt;"","Wajib Diisi","-"))</f>
        <v>-</v>
      </c>
      <c r="C934" s="39" t="str">
        <f>IF(Buku!C934&lt;&gt;"",IF(LEN(Buku!C934)&lt;5,"Cek Lagi","OK"),IF(OR(Buku!A934&lt;&gt;"",Buku!B934&lt;&gt;""),"Wajib Diisi","-"))</f>
        <v>-</v>
      </c>
      <c r="D934" s="39" t="str">
        <f>IF(Buku!D934&lt;&gt;"",IF(LEN(Buku!D934)&lt;&gt;17,"Tidak Valid","OK"),IF(OR(Buku!A934&lt;&gt;"",Buku!B934&lt;&gt;"",Buku!C934&lt;&gt;""),"Wajib Diisi","-"))</f>
        <v>-</v>
      </c>
      <c r="E934" s="38" t="str">
        <f xml:space="preserve"> IF(Buku!E934&lt;&gt;"",IF(Buku!E934&lt;2010,"Tahun Terlalu Tua",IF(Buku!E934&gt;2016,"Tidak Valid","OK")),IF(Buku!A934&lt;&gt;"","Wajib Diisi","-"))</f>
        <v>-</v>
      </c>
    </row>
    <row r="935" spans="1:5" ht="15" customHeight="1" x14ac:dyDescent="0.2">
      <c r="A935" s="39" t="str">
        <f>IF(Buku!A935&lt;&gt;"",IF(LEN(Buku!A935)&lt;5,"Cek Lagi","OK"),IF(Buku!B935&lt;&gt;"","Wajib Diisi","-"))</f>
        <v>-</v>
      </c>
      <c r="B935" s="39" t="str">
        <f>IF(Buku!B935&lt;&gt;"",IF(LEN(Buku!B935)&lt;5,"Cek Lagi","OK"),IF(Buku!A935&lt;&gt;"","Wajib Diisi","-"))</f>
        <v>-</v>
      </c>
      <c r="C935" s="39" t="str">
        <f>IF(Buku!C935&lt;&gt;"",IF(LEN(Buku!C935)&lt;5,"Cek Lagi","OK"),IF(OR(Buku!A935&lt;&gt;"",Buku!B935&lt;&gt;""),"Wajib Diisi","-"))</f>
        <v>-</v>
      </c>
      <c r="D935" s="39" t="str">
        <f>IF(Buku!D935&lt;&gt;"",IF(LEN(Buku!D935)&lt;&gt;17,"Tidak Valid","OK"),IF(OR(Buku!A935&lt;&gt;"",Buku!B935&lt;&gt;"",Buku!C935&lt;&gt;""),"Wajib Diisi","-"))</f>
        <v>-</v>
      </c>
      <c r="E935" s="38" t="str">
        <f xml:space="preserve"> IF(Buku!E935&lt;&gt;"",IF(Buku!E935&lt;2010,"Tahun Terlalu Tua",IF(Buku!E935&gt;2016,"Tidak Valid","OK")),IF(Buku!A935&lt;&gt;"","Wajib Diisi","-"))</f>
        <v>-</v>
      </c>
    </row>
    <row r="936" spans="1:5" ht="15" customHeight="1" x14ac:dyDescent="0.2">
      <c r="A936" s="39" t="str">
        <f>IF(Buku!A936&lt;&gt;"",IF(LEN(Buku!A936)&lt;5,"Cek Lagi","OK"),IF(Buku!B936&lt;&gt;"","Wajib Diisi","-"))</f>
        <v>-</v>
      </c>
      <c r="B936" s="39" t="str">
        <f>IF(Buku!B936&lt;&gt;"",IF(LEN(Buku!B936)&lt;5,"Cek Lagi","OK"),IF(Buku!A936&lt;&gt;"","Wajib Diisi","-"))</f>
        <v>-</v>
      </c>
      <c r="C936" s="39" t="str">
        <f>IF(Buku!C936&lt;&gt;"",IF(LEN(Buku!C936)&lt;5,"Cek Lagi","OK"),IF(OR(Buku!A936&lt;&gt;"",Buku!B936&lt;&gt;""),"Wajib Diisi","-"))</f>
        <v>-</v>
      </c>
      <c r="D936" s="39" t="str">
        <f>IF(Buku!D936&lt;&gt;"",IF(LEN(Buku!D936)&lt;&gt;17,"Tidak Valid","OK"),IF(OR(Buku!A936&lt;&gt;"",Buku!B936&lt;&gt;"",Buku!C936&lt;&gt;""),"Wajib Diisi","-"))</f>
        <v>-</v>
      </c>
      <c r="E936" s="38" t="str">
        <f xml:space="preserve"> IF(Buku!E936&lt;&gt;"",IF(Buku!E936&lt;2010,"Tahun Terlalu Tua",IF(Buku!E936&gt;2016,"Tidak Valid","OK")),IF(Buku!A936&lt;&gt;"","Wajib Diisi","-"))</f>
        <v>-</v>
      </c>
    </row>
    <row r="937" spans="1:5" ht="15" customHeight="1" x14ac:dyDescent="0.2">
      <c r="A937" s="39" t="str">
        <f>IF(Buku!A937&lt;&gt;"",IF(LEN(Buku!A937)&lt;5,"Cek Lagi","OK"),IF(Buku!B937&lt;&gt;"","Wajib Diisi","-"))</f>
        <v>-</v>
      </c>
      <c r="B937" s="39" t="str">
        <f>IF(Buku!B937&lt;&gt;"",IF(LEN(Buku!B937)&lt;5,"Cek Lagi","OK"),IF(Buku!A937&lt;&gt;"","Wajib Diisi","-"))</f>
        <v>-</v>
      </c>
      <c r="C937" s="39" t="str">
        <f>IF(Buku!C937&lt;&gt;"",IF(LEN(Buku!C937)&lt;5,"Cek Lagi","OK"),IF(OR(Buku!A937&lt;&gt;"",Buku!B937&lt;&gt;""),"Wajib Diisi","-"))</f>
        <v>-</v>
      </c>
      <c r="D937" s="39" t="str">
        <f>IF(Buku!D937&lt;&gt;"",IF(LEN(Buku!D937)&lt;&gt;17,"Tidak Valid","OK"),IF(OR(Buku!A937&lt;&gt;"",Buku!B937&lt;&gt;"",Buku!C937&lt;&gt;""),"Wajib Diisi","-"))</f>
        <v>-</v>
      </c>
      <c r="E937" s="38" t="str">
        <f xml:space="preserve"> IF(Buku!E937&lt;&gt;"",IF(Buku!E937&lt;2010,"Tahun Terlalu Tua",IF(Buku!E937&gt;2016,"Tidak Valid","OK")),IF(Buku!A937&lt;&gt;"","Wajib Diisi","-"))</f>
        <v>-</v>
      </c>
    </row>
    <row r="938" spans="1:5" ht="15" customHeight="1" x14ac:dyDescent="0.2">
      <c r="A938" s="39" t="str">
        <f>IF(Buku!A938&lt;&gt;"",IF(LEN(Buku!A938)&lt;5,"Cek Lagi","OK"),IF(Buku!B938&lt;&gt;"","Wajib Diisi","-"))</f>
        <v>-</v>
      </c>
      <c r="B938" s="39" t="str">
        <f>IF(Buku!B938&lt;&gt;"",IF(LEN(Buku!B938)&lt;5,"Cek Lagi","OK"),IF(Buku!A938&lt;&gt;"","Wajib Diisi","-"))</f>
        <v>-</v>
      </c>
      <c r="C938" s="39" t="str">
        <f>IF(Buku!C938&lt;&gt;"",IF(LEN(Buku!C938)&lt;5,"Cek Lagi","OK"),IF(OR(Buku!A938&lt;&gt;"",Buku!B938&lt;&gt;""),"Wajib Diisi","-"))</f>
        <v>-</v>
      </c>
      <c r="D938" s="39" t="str">
        <f>IF(Buku!D938&lt;&gt;"",IF(LEN(Buku!D938)&lt;&gt;17,"Tidak Valid","OK"),IF(OR(Buku!A938&lt;&gt;"",Buku!B938&lt;&gt;"",Buku!C938&lt;&gt;""),"Wajib Diisi","-"))</f>
        <v>-</v>
      </c>
      <c r="E938" s="38" t="str">
        <f xml:space="preserve"> IF(Buku!E938&lt;&gt;"",IF(Buku!E938&lt;2010,"Tahun Terlalu Tua",IF(Buku!E938&gt;2016,"Tidak Valid","OK")),IF(Buku!A938&lt;&gt;"","Wajib Diisi","-"))</f>
        <v>-</v>
      </c>
    </row>
    <row r="939" spans="1:5" ht="15" customHeight="1" x14ac:dyDescent="0.2">
      <c r="A939" s="39" t="str">
        <f>IF(Buku!A939&lt;&gt;"",IF(LEN(Buku!A939)&lt;5,"Cek Lagi","OK"),IF(Buku!B939&lt;&gt;"","Wajib Diisi","-"))</f>
        <v>-</v>
      </c>
      <c r="B939" s="39" t="str">
        <f>IF(Buku!B939&lt;&gt;"",IF(LEN(Buku!B939)&lt;5,"Cek Lagi","OK"),IF(Buku!A939&lt;&gt;"","Wajib Diisi","-"))</f>
        <v>-</v>
      </c>
      <c r="C939" s="39" t="str">
        <f>IF(Buku!C939&lt;&gt;"",IF(LEN(Buku!C939)&lt;5,"Cek Lagi","OK"),IF(OR(Buku!A939&lt;&gt;"",Buku!B939&lt;&gt;""),"Wajib Diisi","-"))</f>
        <v>-</v>
      </c>
      <c r="D939" s="39" t="str">
        <f>IF(Buku!D939&lt;&gt;"",IF(LEN(Buku!D939)&lt;&gt;17,"Tidak Valid","OK"),IF(OR(Buku!A939&lt;&gt;"",Buku!B939&lt;&gt;"",Buku!C939&lt;&gt;""),"Wajib Diisi","-"))</f>
        <v>-</v>
      </c>
      <c r="E939" s="38" t="str">
        <f xml:space="preserve"> IF(Buku!E939&lt;&gt;"",IF(Buku!E939&lt;2010,"Tahun Terlalu Tua",IF(Buku!E939&gt;2016,"Tidak Valid","OK")),IF(Buku!A939&lt;&gt;"","Wajib Diisi","-"))</f>
        <v>-</v>
      </c>
    </row>
    <row r="940" spans="1:5" ht="15" customHeight="1" x14ac:dyDescent="0.2">
      <c r="A940" s="39" t="str">
        <f>IF(Buku!A940&lt;&gt;"",IF(LEN(Buku!A940)&lt;5,"Cek Lagi","OK"),IF(Buku!B940&lt;&gt;"","Wajib Diisi","-"))</f>
        <v>-</v>
      </c>
      <c r="B940" s="39" t="str">
        <f>IF(Buku!B940&lt;&gt;"",IF(LEN(Buku!B940)&lt;5,"Cek Lagi","OK"),IF(Buku!A940&lt;&gt;"","Wajib Diisi","-"))</f>
        <v>-</v>
      </c>
      <c r="C940" s="39" t="str">
        <f>IF(Buku!C940&lt;&gt;"",IF(LEN(Buku!C940)&lt;5,"Cek Lagi","OK"),IF(OR(Buku!A940&lt;&gt;"",Buku!B940&lt;&gt;""),"Wajib Diisi","-"))</f>
        <v>-</v>
      </c>
      <c r="D940" s="39" t="str">
        <f>IF(Buku!D940&lt;&gt;"",IF(LEN(Buku!D940)&lt;&gt;17,"Tidak Valid","OK"),IF(OR(Buku!A940&lt;&gt;"",Buku!B940&lt;&gt;"",Buku!C940&lt;&gt;""),"Wajib Diisi","-"))</f>
        <v>-</v>
      </c>
      <c r="E940" s="38" t="str">
        <f xml:space="preserve"> IF(Buku!E940&lt;&gt;"",IF(Buku!E940&lt;2010,"Tahun Terlalu Tua",IF(Buku!E940&gt;2016,"Tidak Valid","OK")),IF(Buku!A940&lt;&gt;"","Wajib Diisi","-"))</f>
        <v>-</v>
      </c>
    </row>
    <row r="941" spans="1:5" ht="15" customHeight="1" x14ac:dyDescent="0.2">
      <c r="A941" s="39" t="str">
        <f>IF(Buku!A941&lt;&gt;"",IF(LEN(Buku!A941)&lt;5,"Cek Lagi","OK"),IF(Buku!B941&lt;&gt;"","Wajib Diisi","-"))</f>
        <v>-</v>
      </c>
      <c r="B941" s="39" t="str">
        <f>IF(Buku!B941&lt;&gt;"",IF(LEN(Buku!B941)&lt;5,"Cek Lagi","OK"),IF(Buku!A941&lt;&gt;"","Wajib Diisi","-"))</f>
        <v>-</v>
      </c>
      <c r="C941" s="39" t="str">
        <f>IF(Buku!C941&lt;&gt;"",IF(LEN(Buku!C941)&lt;5,"Cek Lagi","OK"),IF(OR(Buku!A941&lt;&gt;"",Buku!B941&lt;&gt;""),"Wajib Diisi","-"))</f>
        <v>-</v>
      </c>
      <c r="D941" s="39" t="str">
        <f>IF(Buku!D941&lt;&gt;"",IF(LEN(Buku!D941)&lt;&gt;17,"Tidak Valid","OK"),IF(OR(Buku!A941&lt;&gt;"",Buku!B941&lt;&gt;"",Buku!C941&lt;&gt;""),"Wajib Diisi","-"))</f>
        <v>-</v>
      </c>
      <c r="E941" s="38" t="str">
        <f xml:space="preserve"> IF(Buku!E941&lt;&gt;"",IF(Buku!E941&lt;2010,"Tahun Terlalu Tua",IF(Buku!E941&gt;2016,"Tidak Valid","OK")),IF(Buku!A941&lt;&gt;"","Wajib Diisi","-"))</f>
        <v>-</v>
      </c>
    </row>
    <row r="942" spans="1:5" ht="15" customHeight="1" x14ac:dyDescent="0.2">
      <c r="A942" s="39" t="str">
        <f>IF(Buku!A942&lt;&gt;"",IF(LEN(Buku!A942)&lt;5,"Cek Lagi","OK"),IF(Buku!B942&lt;&gt;"","Wajib Diisi","-"))</f>
        <v>-</v>
      </c>
      <c r="B942" s="39" t="str">
        <f>IF(Buku!B942&lt;&gt;"",IF(LEN(Buku!B942)&lt;5,"Cek Lagi","OK"),IF(Buku!A942&lt;&gt;"","Wajib Diisi","-"))</f>
        <v>-</v>
      </c>
      <c r="C942" s="39" t="str">
        <f>IF(Buku!C942&lt;&gt;"",IF(LEN(Buku!C942)&lt;5,"Cek Lagi","OK"),IF(OR(Buku!A942&lt;&gt;"",Buku!B942&lt;&gt;""),"Wajib Diisi","-"))</f>
        <v>-</v>
      </c>
      <c r="D942" s="39" t="str">
        <f>IF(Buku!D942&lt;&gt;"",IF(LEN(Buku!D942)&lt;&gt;17,"Tidak Valid","OK"),IF(OR(Buku!A942&lt;&gt;"",Buku!B942&lt;&gt;"",Buku!C942&lt;&gt;""),"Wajib Diisi","-"))</f>
        <v>-</v>
      </c>
      <c r="E942" s="38" t="str">
        <f xml:space="preserve"> IF(Buku!E942&lt;&gt;"",IF(Buku!E942&lt;2010,"Tahun Terlalu Tua",IF(Buku!E942&gt;2016,"Tidak Valid","OK")),IF(Buku!A942&lt;&gt;"","Wajib Diisi","-"))</f>
        <v>-</v>
      </c>
    </row>
    <row r="943" spans="1:5" ht="15" customHeight="1" x14ac:dyDescent="0.2">
      <c r="A943" s="39" t="str">
        <f>IF(Buku!A943&lt;&gt;"",IF(LEN(Buku!A943)&lt;5,"Cek Lagi","OK"),IF(Buku!B943&lt;&gt;"","Wajib Diisi","-"))</f>
        <v>-</v>
      </c>
      <c r="B943" s="39" t="str">
        <f>IF(Buku!B943&lt;&gt;"",IF(LEN(Buku!B943)&lt;5,"Cek Lagi","OK"),IF(Buku!A943&lt;&gt;"","Wajib Diisi","-"))</f>
        <v>-</v>
      </c>
      <c r="C943" s="39" t="str">
        <f>IF(Buku!C943&lt;&gt;"",IF(LEN(Buku!C943)&lt;5,"Cek Lagi","OK"),IF(OR(Buku!A943&lt;&gt;"",Buku!B943&lt;&gt;""),"Wajib Diisi","-"))</f>
        <v>-</v>
      </c>
      <c r="D943" s="39" t="str">
        <f>IF(Buku!D943&lt;&gt;"",IF(LEN(Buku!D943)&lt;&gt;17,"Tidak Valid","OK"),IF(OR(Buku!A943&lt;&gt;"",Buku!B943&lt;&gt;"",Buku!C943&lt;&gt;""),"Wajib Diisi","-"))</f>
        <v>-</v>
      </c>
      <c r="E943" s="38" t="str">
        <f xml:space="preserve"> IF(Buku!E943&lt;&gt;"",IF(Buku!E943&lt;2010,"Tahun Terlalu Tua",IF(Buku!E943&gt;2016,"Tidak Valid","OK")),IF(Buku!A943&lt;&gt;"","Wajib Diisi","-"))</f>
        <v>-</v>
      </c>
    </row>
    <row r="944" spans="1:5" ht="15" customHeight="1" x14ac:dyDescent="0.2">
      <c r="A944" s="39" t="str">
        <f>IF(Buku!A944&lt;&gt;"",IF(LEN(Buku!A944)&lt;5,"Cek Lagi","OK"),IF(Buku!B944&lt;&gt;"","Wajib Diisi","-"))</f>
        <v>-</v>
      </c>
      <c r="B944" s="39" t="str">
        <f>IF(Buku!B944&lt;&gt;"",IF(LEN(Buku!B944)&lt;5,"Cek Lagi","OK"),IF(Buku!A944&lt;&gt;"","Wajib Diisi","-"))</f>
        <v>-</v>
      </c>
      <c r="C944" s="39" t="str">
        <f>IF(Buku!C944&lt;&gt;"",IF(LEN(Buku!C944)&lt;5,"Cek Lagi","OK"),IF(OR(Buku!A944&lt;&gt;"",Buku!B944&lt;&gt;""),"Wajib Diisi","-"))</f>
        <v>-</v>
      </c>
      <c r="D944" s="39" t="str">
        <f>IF(Buku!D944&lt;&gt;"",IF(LEN(Buku!D944)&lt;&gt;17,"Tidak Valid","OK"),IF(OR(Buku!A944&lt;&gt;"",Buku!B944&lt;&gt;"",Buku!C944&lt;&gt;""),"Wajib Diisi","-"))</f>
        <v>-</v>
      </c>
      <c r="E944" s="38" t="str">
        <f xml:space="preserve"> IF(Buku!E944&lt;&gt;"",IF(Buku!E944&lt;2010,"Tahun Terlalu Tua",IF(Buku!E944&gt;2016,"Tidak Valid","OK")),IF(Buku!A944&lt;&gt;"","Wajib Diisi","-"))</f>
        <v>-</v>
      </c>
    </row>
    <row r="945" spans="1:5" ht="15" customHeight="1" x14ac:dyDescent="0.2">
      <c r="A945" s="39" t="str">
        <f>IF(Buku!A945&lt;&gt;"",IF(LEN(Buku!A945)&lt;5,"Cek Lagi","OK"),IF(Buku!B945&lt;&gt;"","Wajib Diisi","-"))</f>
        <v>-</v>
      </c>
      <c r="B945" s="39" t="str">
        <f>IF(Buku!B945&lt;&gt;"",IF(LEN(Buku!B945)&lt;5,"Cek Lagi","OK"),IF(Buku!A945&lt;&gt;"","Wajib Diisi","-"))</f>
        <v>-</v>
      </c>
      <c r="C945" s="39" t="str">
        <f>IF(Buku!C945&lt;&gt;"",IF(LEN(Buku!C945)&lt;5,"Cek Lagi","OK"),IF(OR(Buku!A945&lt;&gt;"",Buku!B945&lt;&gt;""),"Wajib Diisi","-"))</f>
        <v>-</v>
      </c>
      <c r="D945" s="39" t="str">
        <f>IF(Buku!D945&lt;&gt;"",IF(LEN(Buku!D945)&lt;&gt;17,"Tidak Valid","OK"),IF(OR(Buku!A945&lt;&gt;"",Buku!B945&lt;&gt;"",Buku!C945&lt;&gt;""),"Wajib Diisi","-"))</f>
        <v>-</v>
      </c>
      <c r="E945" s="38" t="str">
        <f xml:space="preserve"> IF(Buku!E945&lt;&gt;"",IF(Buku!E945&lt;2010,"Tahun Terlalu Tua",IF(Buku!E945&gt;2016,"Tidak Valid","OK")),IF(Buku!A945&lt;&gt;"","Wajib Diisi","-"))</f>
        <v>-</v>
      </c>
    </row>
    <row r="946" spans="1:5" ht="15" customHeight="1" x14ac:dyDescent="0.2">
      <c r="A946" s="39" t="str">
        <f>IF(Buku!A946&lt;&gt;"",IF(LEN(Buku!A946)&lt;5,"Cek Lagi","OK"),IF(Buku!B946&lt;&gt;"","Wajib Diisi","-"))</f>
        <v>-</v>
      </c>
      <c r="B946" s="39" t="str">
        <f>IF(Buku!B946&lt;&gt;"",IF(LEN(Buku!B946)&lt;5,"Cek Lagi","OK"),IF(Buku!A946&lt;&gt;"","Wajib Diisi","-"))</f>
        <v>-</v>
      </c>
      <c r="C946" s="39" t="str">
        <f>IF(Buku!C946&lt;&gt;"",IF(LEN(Buku!C946)&lt;5,"Cek Lagi","OK"),IF(OR(Buku!A946&lt;&gt;"",Buku!B946&lt;&gt;""),"Wajib Diisi","-"))</f>
        <v>-</v>
      </c>
      <c r="D946" s="39" t="str">
        <f>IF(Buku!D946&lt;&gt;"",IF(LEN(Buku!D946)&lt;&gt;17,"Tidak Valid","OK"),IF(OR(Buku!A946&lt;&gt;"",Buku!B946&lt;&gt;"",Buku!C946&lt;&gt;""),"Wajib Diisi","-"))</f>
        <v>-</v>
      </c>
      <c r="E946" s="38" t="str">
        <f xml:space="preserve"> IF(Buku!E946&lt;&gt;"",IF(Buku!E946&lt;2010,"Tahun Terlalu Tua",IF(Buku!E946&gt;2016,"Tidak Valid","OK")),IF(Buku!A946&lt;&gt;"","Wajib Diisi","-"))</f>
        <v>-</v>
      </c>
    </row>
    <row r="947" spans="1:5" ht="15" customHeight="1" x14ac:dyDescent="0.2">
      <c r="A947" s="39" t="str">
        <f>IF(Buku!A947&lt;&gt;"",IF(LEN(Buku!A947)&lt;5,"Cek Lagi","OK"),IF(Buku!B947&lt;&gt;"","Wajib Diisi","-"))</f>
        <v>-</v>
      </c>
      <c r="B947" s="39" t="str">
        <f>IF(Buku!B947&lt;&gt;"",IF(LEN(Buku!B947)&lt;5,"Cek Lagi","OK"),IF(Buku!A947&lt;&gt;"","Wajib Diisi","-"))</f>
        <v>-</v>
      </c>
      <c r="C947" s="39" t="str">
        <f>IF(Buku!C947&lt;&gt;"",IF(LEN(Buku!C947)&lt;5,"Cek Lagi","OK"),IF(OR(Buku!A947&lt;&gt;"",Buku!B947&lt;&gt;""),"Wajib Diisi","-"))</f>
        <v>-</v>
      </c>
      <c r="D947" s="39" t="str">
        <f>IF(Buku!D947&lt;&gt;"",IF(LEN(Buku!D947)&lt;&gt;17,"Tidak Valid","OK"),IF(OR(Buku!A947&lt;&gt;"",Buku!B947&lt;&gt;"",Buku!C947&lt;&gt;""),"Wajib Diisi","-"))</f>
        <v>-</v>
      </c>
      <c r="E947" s="38" t="str">
        <f xml:space="preserve"> IF(Buku!E947&lt;&gt;"",IF(Buku!E947&lt;2010,"Tahun Terlalu Tua",IF(Buku!E947&gt;2016,"Tidak Valid","OK")),IF(Buku!A947&lt;&gt;"","Wajib Diisi","-"))</f>
        <v>-</v>
      </c>
    </row>
    <row r="948" spans="1:5" ht="15" customHeight="1" x14ac:dyDescent="0.2">
      <c r="A948" s="39" t="str">
        <f>IF(Buku!A948&lt;&gt;"",IF(LEN(Buku!A948)&lt;5,"Cek Lagi","OK"),IF(Buku!B948&lt;&gt;"","Wajib Diisi","-"))</f>
        <v>-</v>
      </c>
      <c r="B948" s="39" t="str">
        <f>IF(Buku!B948&lt;&gt;"",IF(LEN(Buku!B948)&lt;5,"Cek Lagi","OK"),IF(Buku!A948&lt;&gt;"","Wajib Diisi","-"))</f>
        <v>-</v>
      </c>
      <c r="C948" s="39" t="str">
        <f>IF(Buku!C948&lt;&gt;"",IF(LEN(Buku!C948)&lt;5,"Cek Lagi","OK"),IF(OR(Buku!A948&lt;&gt;"",Buku!B948&lt;&gt;""),"Wajib Diisi","-"))</f>
        <v>-</v>
      </c>
      <c r="D948" s="39" t="str">
        <f>IF(Buku!D948&lt;&gt;"",IF(LEN(Buku!D948)&lt;&gt;17,"Tidak Valid","OK"),IF(OR(Buku!A948&lt;&gt;"",Buku!B948&lt;&gt;"",Buku!C948&lt;&gt;""),"Wajib Diisi","-"))</f>
        <v>-</v>
      </c>
      <c r="E948" s="38" t="str">
        <f xml:space="preserve"> IF(Buku!E948&lt;&gt;"",IF(Buku!E948&lt;2010,"Tahun Terlalu Tua",IF(Buku!E948&gt;2016,"Tidak Valid","OK")),IF(Buku!A948&lt;&gt;"","Wajib Diisi","-"))</f>
        <v>-</v>
      </c>
    </row>
    <row r="949" spans="1:5" ht="15" customHeight="1" x14ac:dyDescent="0.2">
      <c r="A949" s="39" t="str">
        <f>IF(Buku!A949&lt;&gt;"",IF(LEN(Buku!A949)&lt;5,"Cek Lagi","OK"),IF(Buku!B949&lt;&gt;"","Wajib Diisi","-"))</f>
        <v>-</v>
      </c>
      <c r="B949" s="39" t="str">
        <f>IF(Buku!B949&lt;&gt;"",IF(LEN(Buku!B949)&lt;5,"Cek Lagi","OK"),IF(Buku!A949&lt;&gt;"","Wajib Diisi","-"))</f>
        <v>-</v>
      </c>
      <c r="C949" s="39" t="str">
        <f>IF(Buku!C949&lt;&gt;"",IF(LEN(Buku!C949)&lt;5,"Cek Lagi","OK"),IF(OR(Buku!A949&lt;&gt;"",Buku!B949&lt;&gt;""),"Wajib Diisi","-"))</f>
        <v>-</v>
      </c>
      <c r="D949" s="39" t="str">
        <f>IF(Buku!D949&lt;&gt;"",IF(LEN(Buku!D949)&lt;&gt;17,"Tidak Valid","OK"),IF(OR(Buku!A949&lt;&gt;"",Buku!B949&lt;&gt;"",Buku!C949&lt;&gt;""),"Wajib Diisi","-"))</f>
        <v>-</v>
      </c>
      <c r="E949" s="38" t="str">
        <f xml:space="preserve"> IF(Buku!E949&lt;&gt;"",IF(Buku!E949&lt;2010,"Tahun Terlalu Tua",IF(Buku!E949&gt;2016,"Tidak Valid","OK")),IF(Buku!A949&lt;&gt;"","Wajib Diisi","-"))</f>
        <v>-</v>
      </c>
    </row>
    <row r="950" spans="1:5" ht="15" customHeight="1" x14ac:dyDescent="0.2">
      <c r="A950" s="39" t="str">
        <f>IF(Buku!A950&lt;&gt;"",IF(LEN(Buku!A950)&lt;5,"Cek Lagi","OK"),IF(Buku!B950&lt;&gt;"","Wajib Diisi","-"))</f>
        <v>-</v>
      </c>
      <c r="B950" s="39" t="str">
        <f>IF(Buku!B950&lt;&gt;"",IF(LEN(Buku!B950)&lt;5,"Cek Lagi","OK"),IF(Buku!A950&lt;&gt;"","Wajib Diisi","-"))</f>
        <v>-</v>
      </c>
      <c r="C950" s="39" t="str">
        <f>IF(Buku!C950&lt;&gt;"",IF(LEN(Buku!C950)&lt;5,"Cek Lagi","OK"),IF(OR(Buku!A950&lt;&gt;"",Buku!B950&lt;&gt;""),"Wajib Diisi","-"))</f>
        <v>-</v>
      </c>
      <c r="D950" s="39" t="str">
        <f>IF(Buku!D950&lt;&gt;"",IF(LEN(Buku!D950)&lt;&gt;17,"Tidak Valid","OK"),IF(OR(Buku!A950&lt;&gt;"",Buku!B950&lt;&gt;"",Buku!C950&lt;&gt;""),"Wajib Diisi","-"))</f>
        <v>-</v>
      </c>
      <c r="E950" s="38" t="str">
        <f xml:space="preserve"> IF(Buku!E950&lt;&gt;"",IF(Buku!E950&lt;2010,"Tahun Terlalu Tua",IF(Buku!E950&gt;2016,"Tidak Valid","OK")),IF(Buku!A950&lt;&gt;"","Wajib Diisi","-"))</f>
        <v>-</v>
      </c>
    </row>
    <row r="951" spans="1:5" ht="15" customHeight="1" x14ac:dyDescent="0.2">
      <c r="A951" s="39" t="str">
        <f>IF(Buku!A951&lt;&gt;"",IF(LEN(Buku!A951)&lt;5,"Cek Lagi","OK"),IF(Buku!B951&lt;&gt;"","Wajib Diisi","-"))</f>
        <v>-</v>
      </c>
      <c r="B951" s="39" t="str">
        <f>IF(Buku!B951&lt;&gt;"",IF(LEN(Buku!B951)&lt;5,"Cek Lagi","OK"),IF(Buku!A951&lt;&gt;"","Wajib Diisi","-"))</f>
        <v>-</v>
      </c>
      <c r="C951" s="39" t="str">
        <f>IF(Buku!C951&lt;&gt;"",IF(LEN(Buku!C951)&lt;5,"Cek Lagi","OK"),IF(OR(Buku!A951&lt;&gt;"",Buku!B951&lt;&gt;""),"Wajib Diisi","-"))</f>
        <v>-</v>
      </c>
      <c r="D951" s="39" t="str">
        <f>IF(Buku!D951&lt;&gt;"",IF(LEN(Buku!D951)&lt;&gt;17,"Tidak Valid","OK"),IF(OR(Buku!A951&lt;&gt;"",Buku!B951&lt;&gt;"",Buku!C951&lt;&gt;""),"Wajib Diisi","-"))</f>
        <v>-</v>
      </c>
      <c r="E951" s="38" t="str">
        <f xml:space="preserve"> IF(Buku!E951&lt;&gt;"",IF(Buku!E951&lt;2010,"Tahun Terlalu Tua",IF(Buku!E951&gt;2016,"Tidak Valid","OK")),IF(Buku!A951&lt;&gt;"","Wajib Diisi","-"))</f>
        <v>-</v>
      </c>
    </row>
    <row r="952" spans="1:5" ht="15" customHeight="1" x14ac:dyDescent="0.2">
      <c r="A952" s="39" t="str">
        <f>IF(Buku!A952&lt;&gt;"",IF(LEN(Buku!A952)&lt;5,"Cek Lagi","OK"),IF(Buku!B952&lt;&gt;"","Wajib Diisi","-"))</f>
        <v>-</v>
      </c>
      <c r="B952" s="39" t="str">
        <f>IF(Buku!B952&lt;&gt;"",IF(LEN(Buku!B952)&lt;5,"Cek Lagi","OK"),IF(Buku!A952&lt;&gt;"","Wajib Diisi","-"))</f>
        <v>-</v>
      </c>
      <c r="C952" s="39" t="str">
        <f>IF(Buku!C952&lt;&gt;"",IF(LEN(Buku!C952)&lt;5,"Cek Lagi","OK"),IF(OR(Buku!A952&lt;&gt;"",Buku!B952&lt;&gt;""),"Wajib Diisi","-"))</f>
        <v>-</v>
      </c>
      <c r="D952" s="39" t="str">
        <f>IF(Buku!D952&lt;&gt;"",IF(LEN(Buku!D952)&lt;&gt;17,"Tidak Valid","OK"),IF(OR(Buku!A952&lt;&gt;"",Buku!B952&lt;&gt;"",Buku!C952&lt;&gt;""),"Wajib Diisi","-"))</f>
        <v>-</v>
      </c>
      <c r="E952" s="38" t="str">
        <f xml:space="preserve"> IF(Buku!E952&lt;&gt;"",IF(Buku!E952&lt;2010,"Tahun Terlalu Tua",IF(Buku!E952&gt;2016,"Tidak Valid","OK")),IF(Buku!A952&lt;&gt;"","Wajib Diisi","-"))</f>
        <v>-</v>
      </c>
    </row>
    <row r="953" spans="1:5" ht="15" customHeight="1" x14ac:dyDescent="0.2">
      <c r="A953" s="39" t="str">
        <f>IF(Buku!A953&lt;&gt;"",IF(LEN(Buku!A953)&lt;5,"Cek Lagi","OK"),IF(Buku!B953&lt;&gt;"","Wajib Diisi","-"))</f>
        <v>-</v>
      </c>
      <c r="B953" s="39" t="str">
        <f>IF(Buku!B953&lt;&gt;"",IF(LEN(Buku!B953)&lt;5,"Cek Lagi","OK"),IF(Buku!A953&lt;&gt;"","Wajib Diisi","-"))</f>
        <v>-</v>
      </c>
      <c r="C953" s="39" t="str">
        <f>IF(Buku!C953&lt;&gt;"",IF(LEN(Buku!C953)&lt;5,"Cek Lagi","OK"),IF(OR(Buku!A953&lt;&gt;"",Buku!B953&lt;&gt;""),"Wajib Diisi","-"))</f>
        <v>-</v>
      </c>
      <c r="D953" s="39" t="str">
        <f>IF(Buku!D953&lt;&gt;"",IF(LEN(Buku!D953)&lt;&gt;17,"Tidak Valid","OK"),IF(OR(Buku!A953&lt;&gt;"",Buku!B953&lt;&gt;"",Buku!C953&lt;&gt;""),"Wajib Diisi","-"))</f>
        <v>-</v>
      </c>
      <c r="E953" s="38" t="str">
        <f xml:space="preserve"> IF(Buku!E953&lt;&gt;"",IF(Buku!E953&lt;2010,"Tahun Terlalu Tua",IF(Buku!E953&gt;2016,"Tidak Valid","OK")),IF(Buku!A953&lt;&gt;"","Wajib Diisi","-"))</f>
        <v>-</v>
      </c>
    </row>
    <row r="954" spans="1:5" ht="15" customHeight="1" x14ac:dyDescent="0.2">
      <c r="A954" s="39" t="str">
        <f>IF(Buku!A954&lt;&gt;"",IF(LEN(Buku!A954)&lt;5,"Cek Lagi","OK"),IF(Buku!B954&lt;&gt;"","Wajib Diisi","-"))</f>
        <v>-</v>
      </c>
      <c r="B954" s="39" t="str">
        <f>IF(Buku!B954&lt;&gt;"",IF(LEN(Buku!B954)&lt;5,"Cek Lagi","OK"),IF(Buku!A954&lt;&gt;"","Wajib Diisi","-"))</f>
        <v>-</v>
      </c>
      <c r="C954" s="39" t="str">
        <f>IF(Buku!C954&lt;&gt;"",IF(LEN(Buku!C954)&lt;5,"Cek Lagi","OK"),IF(OR(Buku!A954&lt;&gt;"",Buku!B954&lt;&gt;""),"Wajib Diisi","-"))</f>
        <v>-</v>
      </c>
      <c r="D954" s="39" t="str">
        <f>IF(Buku!D954&lt;&gt;"",IF(LEN(Buku!D954)&lt;&gt;17,"Tidak Valid","OK"),IF(OR(Buku!A954&lt;&gt;"",Buku!B954&lt;&gt;"",Buku!C954&lt;&gt;""),"Wajib Diisi","-"))</f>
        <v>-</v>
      </c>
      <c r="E954" s="38" t="str">
        <f xml:space="preserve"> IF(Buku!E954&lt;&gt;"",IF(Buku!E954&lt;2010,"Tahun Terlalu Tua",IF(Buku!E954&gt;2016,"Tidak Valid","OK")),IF(Buku!A954&lt;&gt;"","Wajib Diisi","-"))</f>
        <v>-</v>
      </c>
    </row>
    <row r="955" spans="1:5" ht="15" customHeight="1" x14ac:dyDescent="0.2">
      <c r="A955" s="39" t="str">
        <f>IF(Buku!A955&lt;&gt;"",IF(LEN(Buku!A955)&lt;5,"Cek Lagi","OK"),IF(Buku!B955&lt;&gt;"","Wajib Diisi","-"))</f>
        <v>-</v>
      </c>
      <c r="B955" s="39" t="str">
        <f>IF(Buku!B955&lt;&gt;"",IF(LEN(Buku!B955)&lt;5,"Cek Lagi","OK"),IF(Buku!A955&lt;&gt;"","Wajib Diisi","-"))</f>
        <v>-</v>
      </c>
      <c r="C955" s="39" t="str">
        <f>IF(Buku!C955&lt;&gt;"",IF(LEN(Buku!C955)&lt;5,"Cek Lagi","OK"),IF(OR(Buku!A955&lt;&gt;"",Buku!B955&lt;&gt;""),"Wajib Diisi","-"))</f>
        <v>-</v>
      </c>
      <c r="D955" s="39" t="str">
        <f>IF(Buku!D955&lt;&gt;"",IF(LEN(Buku!D955)&lt;&gt;17,"Tidak Valid","OK"),IF(OR(Buku!A955&lt;&gt;"",Buku!B955&lt;&gt;"",Buku!C955&lt;&gt;""),"Wajib Diisi","-"))</f>
        <v>-</v>
      </c>
      <c r="E955" s="38" t="str">
        <f xml:space="preserve"> IF(Buku!E955&lt;&gt;"",IF(Buku!E955&lt;2010,"Tahun Terlalu Tua",IF(Buku!E955&gt;2016,"Tidak Valid","OK")),IF(Buku!A955&lt;&gt;"","Wajib Diisi","-"))</f>
        <v>-</v>
      </c>
    </row>
    <row r="956" spans="1:5" ht="15" customHeight="1" x14ac:dyDescent="0.2">
      <c r="A956" s="39" t="str">
        <f>IF(Buku!A956&lt;&gt;"",IF(LEN(Buku!A956)&lt;5,"Cek Lagi","OK"),IF(Buku!B956&lt;&gt;"","Wajib Diisi","-"))</f>
        <v>-</v>
      </c>
      <c r="B956" s="39" t="str">
        <f>IF(Buku!B956&lt;&gt;"",IF(LEN(Buku!B956)&lt;5,"Cek Lagi","OK"),IF(Buku!A956&lt;&gt;"","Wajib Diisi","-"))</f>
        <v>-</v>
      </c>
      <c r="C956" s="39" t="str">
        <f>IF(Buku!C956&lt;&gt;"",IF(LEN(Buku!C956)&lt;5,"Cek Lagi","OK"),IF(OR(Buku!A956&lt;&gt;"",Buku!B956&lt;&gt;""),"Wajib Diisi","-"))</f>
        <v>-</v>
      </c>
      <c r="D956" s="39" t="str">
        <f>IF(Buku!D956&lt;&gt;"",IF(LEN(Buku!D956)&lt;&gt;17,"Tidak Valid","OK"),IF(OR(Buku!A956&lt;&gt;"",Buku!B956&lt;&gt;"",Buku!C956&lt;&gt;""),"Wajib Diisi","-"))</f>
        <v>-</v>
      </c>
      <c r="E956" s="38" t="str">
        <f xml:space="preserve"> IF(Buku!E956&lt;&gt;"",IF(Buku!E956&lt;2010,"Tahun Terlalu Tua",IF(Buku!E956&gt;2016,"Tidak Valid","OK")),IF(Buku!A956&lt;&gt;"","Wajib Diisi","-"))</f>
        <v>-</v>
      </c>
    </row>
    <row r="957" spans="1:5" ht="15" customHeight="1" x14ac:dyDescent="0.2">
      <c r="A957" s="39" t="str">
        <f>IF(Buku!A957&lt;&gt;"",IF(LEN(Buku!A957)&lt;5,"Cek Lagi","OK"),IF(Buku!B957&lt;&gt;"","Wajib Diisi","-"))</f>
        <v>-</v>
      </c>
      <c r="B957" s="39" t="str">
        <f>IF(Buku!B957&lt;&gt;"",IF(LEN(Buku!B957)&lt;5,"Cek Lagi","OK"),IF(Buku!A957&lt;&gt;"","Wajib Diisi","-"))</f>
        <v>-</v>
      </c>
      <c r="C957" s="39" t="str">
        <f>IF(Buku!C957&lt;&gt;"",IF(LEN(Buku!C957)&lt;5,"Cek Lagi","OK"),IF(OR(Buku!A957&lt;&gt;"",Buku!B957&lt;&gt;""),"Wajib Diisi","-"))</f>
        <v>-</v>
      </c>
      <c r="D957" s="39" t="str">
        <f>IF(Buku!D957&lt;&gt;"",IF(LEN(Buku!D957)&lt;&gt;17,"Tidak Valid","OK"),IF(OR(Buku!A957&lt;&gt;"",Buku!B957&lt;&gt;"",Buku!C957&lt;&gt;""),"Wajib Diisi","-"))</f>
        <v>-</v>
      </c>
      <c r="E957" s="38" t="str">
        <f xml:space="preserve"> IF(Buku!E957&lt;&gt;"",IF(Buku!E957&lt;2010,"Tahun Terlalu Tua",IF(Buku!E957&gt;2016,"Tidak Valid","OK")),IF(Buku!A957&lt;&gt;"","Wajib Diisi","-"))</f>
        <v>-</v>
      </c>
    </row>
    <row r="958" spans="1:5" ht="15" customHeight="1" x14ac:dyDescent="0.2">
      <c r="A958" s="39" t="str">
        <f>IF(Buku!A958&lt;&gt;"",IF(LEN(Buku!A958)&lt;5,"Cek Lagi","OK"),IF(Buku!B958&lt;&gt;"","Wajib Diisi","-"))</f>
        <v>-</v>
      </c>
      <c r="B958" s="39" t="str">
        <f>IF(Buku!B958&lt;&gt;"",IF(LEN(Buku!B958)&lt;5,"Cek Lagi","OK"),IF(Buku!A958&lt;&gt;"","Wajib Diisi","-"))</f>
        <v>-</v>
      </c>
      <c r="C958" s="39" t="str">
        <f>IF(Buku!C958&lt;&gt;"",IF(LEN(Buku!C958)&lt;5,"Cek Lagi","OK"),IF(OR(Buku!A958&lt;&gt;"",Buku!B958&lt;&gt;""),"Wajib Diisi","-"))</f>
        <v>-</v>
      </c>
      <c r="D958" s="39" t="str">
        <f>IF(Buku!D958&lt;&gt;"",IF(LEN(Buku!D958)&lt;&gt;17,"Tidak Valid","OK"),IF(OR(Buku!A958&lt;&gt;"",Buku!B958&lt;&gt;"",Buku!C958&lt;&gt;""),"Wajib Diisi","-"))</f>
        <v>-</v>
      </c>
      <c r="E958" s="38" t="str">
        <f xml:space="preserve"> IF(Buku!E958&lt;&gt;"",IF(Buku!E958&lt;2010,"Tahun Terlalu Tua",IF(Buku!E958&gt;2016,"Tidak Valid","OK")),IF(Buku!A958&lt;&gt;"","Wajib Diisi","-"))</f>
        <v>-</v>
      </c>
    </row>
    <row r="959" spans="1:5" ht="15" customHeight="1" x14ac:dyDescent="0.2">
      <c r="A959" s="39" t="str">
        <f>IF(Buku!A959&lt;&gt;"",IF(LEN(Buku!A959)&lt;5,"Cek Lagi","OK"),IF(Buku!B959&lt;&gt;"","Wajib Diisi","-"))</f>
        <v>-</v>
      </c>
      <c r="B959" s="39" t="str">
        <f>IF(Buku!B959&lt;&gt;"",IF(LEN(Buku!B959)&lt;5,"Cek Lagi","OK"),IF(Buku!A959&lt;&gt;"","Wajib Diisi","-"))</f>
        <v>-</v>
      </c>
      <c r="C959" s="39" t="str">
        <f>IF(Buku!C959&lt;&gt;"",IF(LEN(Buku!C959)&lt;5,"Cek Lagi","OK"),IF(OR(Buku!A959&lt;&gt;"",Buku!B959&lt;&gt;""),"Wajib Diisi","-"))</f>
        <v>-</v>
      </c>
      <c r="D959" s="39" t="str">
        <f>IF(Buku!D959&lt;&gt;"",IF(LEN(Buku!D959)&lt;&gt;17,"Tidak Valid","OK"),IF(OR(Buku!A959&lt;&gt;"",Buku!B959&lt;&gt;"",Buku!C959&lt;&gt;""),"Wajib Diisi","-"))</f>
        <v>-</v>
      </c>
      <c r="E959" s="38" t="str">
        <f xml:space="preserve"> IF(Buku!E959&lt;&gt;"",IF(Buku!E959&lt;2010,"Tahun Terlalu Tua",IF(Buku!E959&gt;2016,"Tidak Valid","OK")),IF(Buku!A959&lt;&gt;"","Wajib Diisi","-"))</f>
        <v>-</v>
      </c>
    </row>
    <row r="960" spans="1:5" ht="15" customHeight="1" x14ac:dyDescent="0.2">
      <c r="A960" s="39" t="str">
        <f>IF(Buku!A960&lt;&gt;"",IF(LEN(Buku!A960)&lt;5,"Cek Lagi","OK"),IF(Buku!B960&lt;&gt;"","Wajib Diisi","-"))</f>
        <v>-</v>
      </c>
      <c r="B960" s="39" t="str">
        <f>IF(Buku!B960&lt;&gt;"",IF(LEN(Buku!B960)&lt;5,"Cek Lagi","OK"),IF(Buku!A960&lt;&gt;"","Wajib Diisi","-"))</f>
        <v>-</v>
      </c>
      <c r="C960" s="39" t="str">
        <f>IF(Buku!C960&lt;&gt;"",IF(LEN(Buku!C960)&lt;5,"Cek Lagi","OK"),IF(OR(Buku!A960&lt;&gt;"",Buku!B960&lt;&gt;""),"Wajib Diisi","-"))</f>
        <v>-</v>
      </c>
      <c r="D960" s="39" t="str">
        <f>IF(Buku!D960&lt;&gt;"",IF(LEN(Buku!D960)&lt;&gt;17,"Tidak Valid","OK"),IF(OR(Buku!A960&lt;&gt;"",Buku!B960&lt;&gt;"",Buku!C960&lt;&gt;""),"Wajib Diisi","-"))</f>
        <v>-</v>
      </c>
      <c r="E960" s="38" t="str">
        <f xml:space="preserve"> IF(Buku!E960&lt;&gt;"",IF(Buku!E960&lt;2010,"Tahun Terlalu Tua",IF(Buku!E960&gt;2016,"Tidak Valid","OK")),IF(Buku!A960&lt;&gt;"","Wajib Diisi","-"))</f>
        <v>-</v>
      </c>
    </row>
    <row r="961" spans="1:5" ht="15" customHeight="1" x14ac:dyDescent="0.2">
      <c r="A961" s="39" t="str">
        <f>IF(Buku!A961&lt;&gt;"",IF(LEN(Buku!A961)&lt;5,"Cek Lagi","OK"),IF(Buku!B961&lt;&gt;"","Wajib Diisi","-"))</f>
        <v>-</v>
      </c>
      <c r="B961" s="39" t="str">
        <f>IF(Buku!B961&lt;&gt;"",IF(LEN(Buku!B961)&lt;5,"Cek Lagi","OK"),IF(Buku!A961&lt;&gt;"","Wajib Diisi","-"))</f>
        <v>-</v>
      </c>
      <c r="C961" s="39" t="str">
        <f>IF(Buku!C961&lt;&gt;"",IF(LEN(Buku!C961)&lt;5,"Cek Lagi","OK"),IF(OR(Buku!A961&lt;&gt;"",Buku!B961&lt;&gt;""),"Wajib Diisi","-"))</f>
        <v>-</v>
      </c>
      <c r="D961" s="39" t="str">
        <f>IF(Buku!D961&lt;&gt;"",IF(LEN(Buku!D961)&lt;&gt;17,"Tidak Valid","OK"),IF(OR(Buku!A961&lt;&gt;"",Buku!B961&lt;&gt;"",Buku!C961&lt;&gt;""),"Wajib Diisi","-"))</f>
        <v>-</v>
      </c>
      <c r="E961" s="38" t="str">
        <f xml:space="preserve"> IF(Buku!E961&lt;&gt;"",IF(Buku!E961&lt;2010,"Tahun Terlalu Tua",IF(Buku!E961&gt;2016,"Tidak Valid","OK")),IF(Buku!A961&lt;&gt;"","Wajib Diisi","-"))</f>
        <v>-</v>
      </c>
    </row>
    <row r="962" spans="1:5" ht="15" customHeight="1" x14ac:dyDescent="0.2">
      <c r="A962" s="39" t="str">
        <f>IF(Buku!A962&lt;&gt;"",IF(LEN(Buku!A962)&lt;5,"Cek Lagi","OK"),IF(Buku!B962&lt;&gt;"","Wajib Diisi","-"))</f>
        <v>-</v>
      </c>
      <c r="B962" s="39" t="str">
        <f>IF(Buku!B962&lt;&gt;"",IF(LEN(Buku!B962)&lt;5,"Cek Lagi","OK"),IF(Buku!A962&lt;&gt;"","Wajib Diisi","-"))</f>
        <v>-</v>
      </c>
      <c r="C962" s="39" t="str">
        <f>IF(Buku!C962&lt;&gt;"",IF(LEN(Buku!C962)&lt;5,"Cek Lagi","OK"),IF(OR(Buku!A962&lt;&gt;"",Buku!B962&lt;&gt;""),"Wajib Diisi","-"))</f>
        <v>-</v>
      </c>
      <c r="D962" s="39" t="str">
        <f>IF(Buku!D962&lt;&gt;"",IF(LEN(Buku!D962)&lt;&gt;17,"Tidak Valid","OK"),IF(OR(Buku!A962&lt;&gt;"",Buku!B962&lt;&gt;"",Buku!C962&lt;&gt;""),"Wajib Diisi","-"))</f>
        <v>-</v>
      </c>
      <c r="E962" s="38" t="str">
        <f xml:space="preserve"> IF(Buku!E962&lt;&gt;"",IF(Buku!E962&lt;2010,"Tahun Terlalu Tua",IF(Buku!E962&gt;2016,"Tidak Valid","OK")),IF(Buku!A962&lt;&gt;"","Wajib Diisi","-"))</f>
        <v>-</v>
      </c>
    </row>
    <row r="963" spans="1:5" ht="15" customHeight="1" x14ac:dyDescent="0.2">
      <c r="A963" s="39" t="str">
        <f>IF(Buku!A963&lt;&gt;"",IF(LEN(Buku!A963)&lt;5,"Cek Lagi","OK"),IF(Buku!B963&lt;&gt;"","Wajib Diisi","-"))</f>
        <v>-</v>
      </c>
      <c r="B963" s="39" t="str">
        <f>IF(Buku!B963&lt;&gt;"",IF(LEN(Buku!B963)&lt;5,"Cek Lagi","OK"),IF(Buku!A963&lt;&gt;"","Wajib Diisi","-"))</f>
        <v>-</v>
      </c>
      <c r="C963" s="39" t="str">
        <f>IF(Buku!C963&lt;&gt;"",IF(LEN(Buku!C963)&lt;5,"Cek Lagi","OK"),IF(OR(Buku!A963&lt;&gt;"",Buku!B963&lt;&gt;""),"Wajib Diisi","-"))</f>
        <v>-</v>
      </c>
      <c r="D963" s="39" t="str">
        <f>IF(Buku!D963&lt;&gt;"",IF(LEN(Buku!D963)&lt;&gt;17,"Tidak Valid","OK"),IF(OR(Buku!A963&lt;&gt;"",Buku!B963&lt;&gt;"",Buku!C963&lt;&gt;""),"Wajib Diisi","-"))</f>
        <v>-</v>
      </c>
      <c r="E963" s="38" t="str">
        <f xml:space="preserve"> IF(Buku!E963&lt;&gt;"",IF(Buku!E963&lt;2010,"Tahun Terlalu Tua",IF(Buku!E963&gt;2016,"Tidak Valid","OK")),IF(Buku!A963&lt;&gt;"","Wajib Diisi","-"))</f>
        <v>-</v>
      </c>
    </row>
    <row r="964" spans="1:5" ht="15" customHeight="1" x14ac:dyDescent="0.2">
      <c r="A964" s="39" t="str">
        <f>IF(Buku!A964&lt;&gt;"",IF(LEN(Buku!A964)&lt;5,"Cek Lagi","OK"),IF(Buku!B964&lt;&gt;"","Wajib Diisi","-"))</f>
        <v>-</v>
      </c>
      <c r="B964" s="39" t="str">
        <f>IF(Buku!B964&lt;&gt;"",IF(LEN(Buku!B964)&lt;5,"Cek Lagi","OK"),IF(Buku!A964&lt;&gt;"","Wajib Diisi","-"))</f>
        <v>-</v>
      </c>
      <c r="C964" s="39" t="str">
        <f>IF(Buku!C964&lt;&gt;"",IF(LEN(Buku!C964)&lt;5,"Cek Lagi","OK"),IF(OR(Buku!A964&lt;&gt;"",Buku!B964&lt;&gt;""),"Wajib Diisi","-"))</f>
        <v>-</v>
      </c>
      <c r="D964" s="39" t="str">
        <f>IF(Buku!D964&lt;&gt;"",IF(LEN(Buku!D964)&lt;&gt;17,"Tidak Valid","OK"),IF(OR(Buku!A964&lt;&gt;"",Buku!B964&lt;&gt;"",Buku!C964&lt;&gt;""),"Wajib Diisi","-"))</f>
        <v>-</v>
      </c>
      <c r="E964" s="38" t="str">
        <f xml:space="preserve"> IF(Buku!E964&lt;&gt;"",IF(Buku!E964&lt;2010,"Tahun Terlalu Tua",IF(Buku!E964&gt;2016,"Tidak Valid","OK")),IF(Buku!A964&lt;&gt;"","Wajib Diisi","-"))</f>
        <v>-</v>
      </c>
    </row>
    <row r="965" spans="1:5" ht="15" customHeight="1" x14ac:dyDescent="0.2">
      <c r="A965" s="39" t="str">
        <f>IF(Buku!A965&lt;&gt;"",IF(LEN(Buku!A965)&lt;5,"Cek Lagi","OK"),IF(Buku!B965&lt;&gt;"","Wajib Diisi","-"))</f>
        <v>-</v>
      </c>
      <c r="B965" s="39" t="str">
        <f>IF(Buku!B965&lt;&gt;"",IF(LEN(Buku!B965)&lt;5,"Cek Lagi","OK"),IF(Buku!A965&lt;&gt;"","Wajib Diisi","-"))</f>
        <v>-</v>
      </c>
      <c r="C965" s="39" t="str">
        <f>IF(Buku!C965&lt;&gt;"",IF(LEN(Buku!C965)&lt;5,"Cek Lagi","OK"),IF(OR(Buku!A965&lt;&gt;"",Buku!B965&lt;&gt;""),"Wajib Diisi","-"))</f>
        <v>-</v>
      </c>
      <c r="D965" s="39" t="str">
        <f>IF(Buku!D965&lt;&gt;"",IF(LEN(Buku!D965)&lt;&gt;17,"Tidak Valid","OK"),IF(OR(Buku!A965&lt;&gt;"",Buku!B965&lt;&gt;"",Buku!C965&lt;&gt;""),"Wajib Diisi","-"))</f>
        <v>-</v>
      </c>
      <c r="E965" s="38" t="str">
        <f xml:space="preserve"> IF(Buku!E965&lt;&gt;"",IF(Buku!E965&lt;2010,"Tahun Terlalu Tua",IF(Buku!E965&gt;2016,"Tidak Valid","OK")),IF(Buku!A965&lt;&gt;"","Wajib Diisi","-"))</f>
        <v>-</v>
      </c>
    </row>
    <row r="966" spans="1:5" ht="15" customHeight="1" x14ac:dyDescent="0.2">
      <c r="A966" s="39" t="str">
        <f>IF(Buku!A966&lt;&gt;"",IF(LEN(Buku!A966)&lt;5,"Cek Lagi","OK"),IF(Buku!B966&lt;&gt;"","Wajib Diisi","-"))</f>
        <v>-</v>
      </c>
      <c r="B966" s="39" t="str">
        <f>IF(Buku!B966&lt;&gt;"",IF(LEN(Buku!B966)&lt;5,"Cek Lagi","OK"),IF(Buku!A966&lt;&gt;"","Wajib Diisi","-"))</f>
        <v>-</v>
      </c>
      <c r="C966" s="39" t="str">
        <f>IF(Buku!C966&lt;&gt;"",IF(LEN(Buku!C966)&lt;5,"Cek Lagi","OK"),IF(OR(Buku!A966&lt;&gt;"",Buku!B966&lt;&gt;""),"Wajib Diisi","-"))</f>
        <v>-</v>
      </c>
      <c r="D966" s="39" t="str">
        <f>IF(Buku!D966&lt;&gt;"",IF(LEN(Buku!D966)&lt;&gt;17,"Tidak Valid","OK"),IF(OR(Buku!A966&lt;&gt;"",Buku!B966&lt;&gt;"",Buku!C966&lt;&gt;""),"Wajib Diisi","-"))</f>
        <v>-</v>
      </c>
      <c r="E966" s="38" t="str">
        <f xml:space="preserve"> IF(Buku!E966&lt;&gt;"",IF(Buku!E966&lt;2010,"Tahun Terlalu Tua",IF(Buku!E966&gt;2016,"Tidak Valid","OK")),IF(Buku!A966&lt;&gt;"","Wajib Diisi","-"))</f>
        <v>-</v>
      </c>
    </row>
    <row r="967" spans="1:5" ht="15" customHeight="1" x14ac:dyDescent="0.2">
      <c r="A967" s="39" t="str">
        <f>IF(Buku!A967&lt;&gt;"",IF(LEN(Buku!A967)&lt;5,"Cek Lagi","OK"),IF(Buku!B967&lt;&gt;"","Wajib Diisi","-"))</f>
        <v>-</v>
      </c>
      <c r="B967" s="39" t="str">
        <f>IF(Buku!B967&lt;&gt;"",IF(LEN(Buku!B967)&lt;5,"Cek Lagi","OK"),IF(Buku!A967&lt;&gt;"","Wajib Diisi","-"))</f>
        <v>-</v>
      </c>
      <c r="C967" s="39" t="str">
        <f>IF(Buku!C967&lt;&gt;"",IF(LEN(Buku!C967)&lt;5,"Cek Lagi","OK"),IF(OR(Buku!A967&lt;&gt;"",Buku!B967&lt;&gt;""),"Wajib Diisi","-"))</f>
        <v>-</v>
      </c>
      <c r="D967" s="39" t="str">
        <f>IF(Buku!D967&lt;&gt;"",IF(LEN(Buku!D967)&lt;&gt;17,"Tidak Valid","OK"),IF(OR(Buku!A967&lt;&gt;"",Buku!B967&lt;&gt;"",Buku!C967&lt;&gt;""),"Wajib Diisi","-"))</f>
        <v>-</v>
      </c>
      <c r="E967" s="38" t="str">
        <f xml:space="preserve"> IF(Buku!E967&lt;&gt;"",IF(Buku!E967&lt;2010,"Tahun Terlalu Tua",IF(Buku!E967&gt;2016,"Tidak Valid","OK")),IF(Buku!A967&lt;&gt;"","Wajib Diisi","-"))</f>
        <v>-</v>
      </c>
    </row>
    <row r="968" spans="1:5" ht="15" customHeight="1" x14ac:dyDescent="0.2">
      <c r="A968" s="39" t="str">
        <f>IF(Buku!A968&lt;&gt;"",IF(LEN(Buku!A968)&lt;5,"Cek Lagi","OK"),IF(Buku!B968&lt;&gt;"","Wajib Diisi","-"))</f>
        <v>-</v>
      </c>
      <c r="B968" s="39" t="str">
        <f>IF(Buku!B968&lt;&gt;"",IF(LEN(Buku!B968)&lt;5,"Cek Lagi","OK"),IF(Buku!A968&lt;&gt;"","Wajib Diisi","-"))</f>
        <v>-</v>
      </c>
      <c r="C968" s="39" t="str">
        <f>IF(Buku!C968&lt;&gt;"",IF(LEN(Buku!C968)&lt;5,"Cek Lagi","OK"),IF(OR(Buku!A968&lt;&gt;"",Buku!B968&lt;&gt;""),"Wajib Diisi","-"))</f>
        <v>-</v>
      </c>
      <c r="D968" s="39" t="str">
        <f>IF(Buku!D968&lt;&gt;"",IF(LEN(Buku!D968)&lt;&gt;17,"Tidak Valid","OK"),IF(OR(Buku!A968&lt;&gt;"",Buku!B968&lt;&gt;"",Buku!C968&lt;&gt;""),"Wajib Diisi","-"))</f>
        <v>-</v>
      </c>
      <c r="E968" s="38" t="str">
        <f xml:space="preserve"> IF(Buku!E968&lt;&gt;"",IF(Buku!E968&lt;2010,"Tahun Terlalu Tua",IF(Buku!E968&gt;2016,"Tidak Valid","OK")),IF(Buku!A968&lt;&gt;"","Wajib Diisi","-"))</f>
        <v>-</v>
      </c>
    </row>
    <row r="969" spans="1:5" ht="15" customHeight="1" x14ac:dyDescent="0.2">
      <c r="A969" s="39" t="str">
        <f>IF(Buku!A969&lt;&gt;"",IF(LEN(Buku!A969)&lt;5,"Cek Lagi","OK"),IF(Buku!B969&lt;&gt;"","Wajib Diisi","-"))</f>
        <v>-</v>
      </c>
      <c r="B969" s="39" t="str">
        <f>IF(Buku!B969&lt;&gt;"",IF(LEN(Buku!B969)&lt;5,"Cek Lagi","OK"),IF(Buku!A969&lt;&gt;"","Wajib Diisi","-"))</f>
        <v>-</v>
      </c>
      <c r="C969" s="39" t="str">
        <f>IF(Buku!C969&lt;&gt;"",IF(LEN(Buku!C969)&lt;5,"Cek Lagi","OK"),IF(OR(Buku!A969&lt;&gt;"",Buku!B969&lt;&gt;""),"Wajib Diisi","-"))</f>
        <v>-</v>
      </c>
      <c r="D969" s="39" t="str">
        <f>IF(Buku!D969&lt;&gt;"",IF(LEN(Buku!D969)&lt;&gt;17,"Tidak Valid","OK"),IF(OR(Buku!A969&lt;&gt;"",Buku!B969&lt;&gt;"",Buku!C969&lt;&gt;""),"Wajib Diisi","-"))</f>
        <v>-</v>
      </c>
      <c r="E969" s="38" t="str">
        <f xml:space="preserve"> IF(Buku!E969&lt;&gt;"",IF(Buku!E969&lt;2010,"Tahun Terlalu Tua",IF(Buku!E969&gt;2016,"Tidak Valid","OK")),IF(Buku!A969&lt;&gt;"","Wajib Diisi","-"))</f>
        <v>-</v>
      </c>
    </row>
    <row r="970" spans="1:5" ht="15" customHeight="1" x14ac:dyDescent="0.2">
      <c r="A970" s="39" t="str">
        <f>IF(Buku!A970&lt;&gt;"",IF(LEN(Buku!A970)&lt;5,"Cek Lagi","OK"),IF(Buku!B970&lt;&gt;"","Wajib Diisi","-"))</f>
        <v>-</v>
      </c>
      <c r="B970" s="39" t="str">
        <f>IF(Buku!B970&lt;&gt;"",IF(LEN(Buku!B970)&lt;5,"Cek Lagi","OK"),IF(Buku!A970&lt;&gt;"","Wajib Diisi","-"))</f>
        <v>-</v>
      </c>
      <c r="C970" s="39" t="str">
        <f>IF(Buku!C970&lt;&gt;"",IF(LEN(Buku!C970)&lt;5,"Cek Lagi","OK"),IF(OR(Buku!A970&lt;&gt;"",Buku!B970&lt;&gt;""),"Wajib Diisi","-"))</f>
        <v>-</v>
      </c>
      <c r="D970" s="39" t="str">
        <f>IF(Buku!D970&lt;&gt;"",IF(LEN(Buku!D970)&lt;&gt;17,"Tidak Valid","OK"),IF(OR(Buku!A970&lt;&gt;"",Buku!B970&lt;&gt;"",Buku!C970&lt;&gt;""),"Wajib Diisi","-"))</f>
        <v>-</v>
      </c>
      <c r="E970" s="38" t="str">
        <f xml:space="preserve"> IF(Buku!E970&lt;&gt;"",IF(Buku!E970&lt;2010,"Tahun Terlalu Tua",IF(Buku!E970&gt;2016,"Tidak Valid","OK")),IF(Buku!A970&lt;&gt;"","Wajib Diisi","-"))</f>
        <v>-</v>
      </c>
    </row>
    <row r="971" spans="1:5" ht="15" customHeight="1" x14ac:dyDescent="0.2">
      <c r="A971" s="39" t="str">
        <f>IF(Buku!A971&lt;&gt;"",IF(LEN(Buku!A971)&lt;5,"Cek Lagi","OK"),IF(Buku!B971&lt;&gt;"","Wajib Diisi","-"))</f>
        <v>-</v>
      </c>
      <c r="B971" s="39" t="str">
        <f>IF(Buku!B971&lt;&gt;"",IF(LEN(Buku!B971)&lt;5,"Cek Lagi","OK"),IF(Buku!A971&lt;&gt;"","Wajib Diisi","-"))</f>
        <v>-</v>
      </c>
      <c r="C971" s="39" t="str">
        <f>IF(Buku!C971&lt;&gt;"",IF(LEN(Buku!C971)&lt;5,"Cek Lagi","OK"),IF(OR(Buku!A971&lt;&gt;"",Buku!B971&lt;&gt;""),"Wajib Diisi","-"))</f>
        <v>-</v>
      </c>
      <c r="D971" s="39" t="str">
        <f>IF(Buku!D971&lt;&gt;"",IF(LEN(Buku!D971)&lt;&gt;17,"Tidak Valid","OK"),IF(OR(Buku!A971&lt;&gt;"",Buku!B971&lt;&gt;"",Buku!C971&lt;&gt;""),"Wajib Diisi","-"))</f>
        <v>-</v>
      </c>
      <c r="E971" s="38" t="str">
        <f xml:space="preserve"> IF(Buku!E971&lt;&gt;"",IF(Buku!E971&lt;2010,"Tahun Terlalu Tua",IF(Buku!E971&gt;2016,"Tidak Valid","OK")),IF(Buku!A971&lt;&gt;"","Wajib Diisi","-"))</f>
        <v>-</v>
      </c>
    </row>
    <row r="972" spans="1:5" ht="15" customHeight="1" x14ac:dyDescent="0.2">
      <c r="A972" s="39" t="str">
        <f>IF(Buku!A972&lt;&gt;"",IF(LEN(Buku!A972)&lt;5,"Cek Lagi","OK"),IF(Buku!B972&lt;&gt;"","Wajib Diisi","-"))</f>
        <v>-</v>
      </c>
      <c r="B972" s="39" t="str">
        <f>IF(Buku!B972&lt;&gt;"",IF(LEN(Buku!B972)&lt;5,"Cek Lagi","OK"),IF(Buku!A972&lt;&gt;"","Wajib Diisi","-"))</f>
        <v>-</v>
      </c>
      <c r="C972" s="39" t="str">
        <f>IF(Buku!C972&lt;&gt;"",IF(LEN(Buku!C972)&lt;5,"Cek Lagi","OK"),IF(OR(Buku!A972&lt;&gt;"",Buku!B972&lt;&gt;""),"Wajib Diisi","-"))</f>
        <v>-</v>
      </c>
      <c r="D972" s="39" t="str">
        <f>IF(Buku!D972&lt;&gt;"",IF(LEN(Buku!D972)&lt;&gt;17,"Tidak Valid","OK"),IF(OR(Buku!A972&lt;&gt;"",Buku!B972&lt;&gt;"",Buku!C972&lt;&gt;""),"Wajib Diisi","-"))</f>
        <v>-</v>
      </c>
      <c r="E972" s="38" t="str">
        <f xml:space="preserve"> IF(Buku!E972&lt;&gt;"",IF(Buku!E972&lt;2010,"Tahun Terlalu Tua",IF(Buku!E972&gt;2016,"Tidak Valid","OK")),IF(Buku!A972&lt;&gt;"","Wajib Diisi","-"))</f>
        <v>-</v>
      </c>
    </row>
    <row r="973" spans="1:5" ht="15" customHeight="1" x14ac:dyDescent="0.2">
      <c r="A973" s="39" t="str">
        <f>IF(Buku!A973&lt;&gt;"",IF(LEN(Buku!A973)&lt;5,"Cek Lagi","OK"),IF(Buku!B973&lt;&gt;"","Wajib Diisi","-"))</f>
        <v>-</v>
      </c>
      <c r="B973" s="39" t="str">
        <f>IF(Buku!B973&lt;&gt;"",IF(LEN(Buku!B973)&lt;5,"Cek Lagi","OK"),IF(Buku!A973&lt;&gt;"","Wajib Diisi","-"))</f>
        <v>-</v>
      </c>
      <c r="C973" s="39" t="str">
        <f>IF(Buku!C973&lt;&gt;"",IF(LEN(Buku!C973)&lt;5,"Cek Lagi","OK"),IF(OR(Buku!A973&lt;&gt;"",Buku!B973&lt;&gt;""),"Wajib Diisi","-"))</f>
        <v>-</v>
      </c>
      <c r="D973" s="39" t="str">
        <f>IF(Buku!D973&lt;&gt;"",IF(LEN(Buku!D973)&lt;&gt;17,"Tidak Valid","OK"),IF(OR(Buku!A973&lt;&gt;"",Buku!B973&lt;&gt;"",Buku!C973&lt;&gt;""),"Wajib Diisi","-"))</f>
        <v>-</v>
      </c>
      <c r="E973" s="38" t="str">
        <f xml:space="preserve"> IF(Buku!E973&lt;&gt;"",IF(Buku!E973&lt;2010,"Tahun Terlalu Tua",IF(Buku!E973&gt;2016,"Tidak Valid","OK")),IF(Buku!A973&lt;&gt;"","Wajib Diisi","-"))</f>
        <v>-</v>
      </c>
    </row>
    <row r="974" spans="1:5" ht="15" customHeight="1" x14ac:dyDescent="0.2">
      <c r="A974" s="39" t="str">
        <f>IF(Buku!A974&lt;&gt;"",IF(LEN(Buku!A974)&lt;5,"Cek Lagi","OK"),IF(Buku!B974&lt;&gt;"","Wajib Diisi","-"))</f>
        <v>-</v>
      </c>
      <c r="B974" s="39" t="str">
        <f>IF(Buku!B974&lt;&gt;"",IF(LEN(Buku!B974)&lt;5,"Cek Lagi","OK"),IF(Buku!A974&lt;&gt;"","Wajib Diisi","-"))</f>
        <v>-</v>
      </c>
      <c r="C974" s="39" t="str">
        <f>IF(Buku!C974&lt;&gt;"",IF(LEN(Buku!C974)&lt;5,"Cek Lagi","OK"),IF(OR(Buku!A974&lt;&gt;"",Buku!B974&lt;&gt;""),"Wajib Diisi","-"))</f>
        <v>-</v>
      </c>
      <c r="D974" s="39" t="str">
        <f>IF(Buku!D974&lt;&gt;"",IF(LEN(Buku!D974)&lt;&gt;17,"Tidak Valid","OK"),IF(OR(Buku!A974&lt;&gt;"",Buku!B974&lt;&gt;"",Buku!C974&lt;&gt;""),"Wajib Diisi","-"))</f>
        <v>-</v>
      </c>
      <c r="E974" s="38" t="str">
        <f xml:space="preserve"> IF(Buku!E974&lt;&gt;"",IF(Buku!E974&lt;2010,"Tahun Terlalu Tua",IF(Buku!E974&gt;2016,"Tidak Valid","OK")),IF(Buku!A974&lt;&gt;"","Wajib Diisi","-"))</f>
        <v>-</v>
      </c>
    </row>
    <row r="975" spans="1:5" ht="15" customHeight="1" x14ac:dyDescent="0.2">
      <c r="A975" s="39" t="str">
        <f>IF(Buku!A975&lt;&gt;"",IF(LEN(Buku!A975)&lt;5,"Cek Lagi","OK"),IF(Buku!B975&lt;&gt;"","Wajib Diisi","-"))</f>
        <v>-</v>
      </c>
      <c r="B975" s="39" t="str">
        <f>IF(Buku!B975&lt;&gt;"",IF(LEN(Buku!B975)&lt;5,"Cek Lagi","OK"),IF(Buku!A975&lt;&gt;"","Wajib Diisi","-"))</f>
        <v>-</v>
      </c>
      <c r="C975" s="39" t="str">
        <f>IF(Buku!C975&lt;&gt;"",IF(LEN(Buku!C975)&lt;5,"Cek Lagi","OK"),IF(OR(Buku!A975&lt;&gt;"",Buku!B975&lt;&gt;""),"Wajib Diisi","-"))</f>
        <v>-</v>
      </c>
      <c r="D975" s="39" t="str">
        <f>IF(Buku!D975&lt;&gt;"",IF(LEN(Buku!D975)&lt;&gt;17,"Tidak Valid","OK"),IF(OR(Buku!A975&lt;&gt;"",Buku!B975&lt;&gt;"",Buku!C975&lt;&gt;""),"Wajib Diisi","-"))</f>
        <v>-</v>
      </c>
      <c r="E975" s="38" t="str">
        <f xml:space="preserve"> IF(Buku!E975&lt;&gt;"",IF(Buku!E975&lt;2010,"Tahun Terlalu Tua",IF(Buku!E975&gt;2016,"Tidak Valid","OK")),IF(Buku!A975&lt;&gt;"","Wajib Diisi","-"))</f>
        <v>-</v>
      </c>
    </row>
    <row r="976" spans="1:5" ht="15" customHeight="1" x14ac:dyDescent="0.2">
      <c r="A976" s="39" t="str">
        <f>IF(Buku!A976&lt;&gt;"",IF(LEN(Buku!A976)&lt;5,"Cek Lagi","OK"),IF(Buku!B976&lt;&gt;"","Wajib Diisi","-"))</f>
        <v>-</v>
      </c>
      <c r="B976" s="39" t="str">
        <f>IF(Buku!B976&lt;&gt;"",IF(LEN(Buku!B976)&lt;5,"Cek Lagi","OK"),IF(Buku!A976&lt;&gt;"","Wajib Diisi","-"))</f>
        <v>-</v>
      </c>
      <c r="C976" s="39" t="str">
        <f>IF(Buku!C976&lt;&gt;"",IF(LEN(Buku!C976)&lt;5,"Cek Lagi","OK"),IF(OR(Buku!A976&lt;&gt;"",Buku!B976&lt;&gt;""),"Wajib Diisi","-"))</f>
        <v>-</v>
      </c>
      <c r="D976" s="39" t="str">
        <f>IF(Buku!D976&lt;&gt;"",IF(LEN(Buku!D976)&lt;&gt;17,"Tidak Valid","OK"),IF(OR(Buku!A976&lt;&gt;"",Buku!B976&lt;&gt;"",Buku!C976&lt;&gt;""),"Wajib Diisi","-"))</f>
        <v>-</v>
      </c>
      <c r="E976" s="38" t="str">
        <f xml:space="preserve"> IF(Buku!E976&lt;&gt;"",IF(Buku!E976&lt;2010,"Tahun Terlalu Tua",IF(Buku!E976&gt;2016,"Tidak Valid","OK")),IF(Buku!A976&lt;&gt;"","Wajib Diisi","-"))</f>
        <v>-</v>
      </c>
    </row>
    <row r="977" spans="1:5" ht="15" customHeight="1" x14ac:dyDescent="0.2">
      <c r="A977" s="39" t="str">
        <f>IF(Buku!A977&lt;&gt;"",IF(LEN(Buku!A977)&lt;5,"Cek Lagi","OK"),IF(Buku!B977&lt;&gt;"","Wajib Diisi","-"))</f>
        <v>-</v>
      </c>
      <c r="B977" s="39" t="str">
        <f>IF(Buku!B977&lt;&gt;"",IF(LEN(Buku!B977)&lt;5,"Cek Lagi","OK"),IF(Buku!A977&lt;&gt;"","Wajib Diisi","-"))</f>
        <v>-</v>
      </c>
      <c r="C977" s="39" t="str">
        <f>IF(Buku!C977&lt;&gt;"",IF(LEN(Buku!C977)&lt;5,"Cek Lagi","OK"),IF(OR(Buku!A977&lt;&gt;"",Buku!B977&lt;&gt;""),"Wajib Diisi","-"))</f>
        <v>-</v>
      </c>
      <c r="D977" s="39" t="str">
        <f>IF(Buku!D977&lt;&gt;"",IF(LEN(Buku!D977)&lt;&gt;17,"Tidak Valid","OK"),IF(OR(Buku!A977&lt;&gt;"",Buku!B977&lt;&gt;"",Buku!C977&lt;&gt;""),"Wajib Diisi","-"))</f>
        <v>-</v>
      </c>
      <c r="E977" s="38" t="str">
        <f xml:space="preserve"> IF(Buku!E977&lt;&gt;"",IF(Buku!E977&lt;2010,"Tahun Terlalu Tua",IF(Buku!E977&gt;2016,"Tidak Valid","OK")),IF(Buku!A977&lt;&gt;"","Wajib Diisi","-"))</f>
        <v>-</v>
      </c>
    </row>
    <row r="978" spans="1:5" ht="15" customHeight="1" x14ac:dyDescent="0.2">
      <c r="A978" s="39" t="str">
        <f>IF(Buku!A978&lt;&gt;"",IF(LEN(Buku!A978)&lt;5,"Cek Lagi","OK"),IF(Buku!B978&lt;&gt;"","Wajib Diisi","-"))</f>
        <v>-</v>
      </c>
      <c r="B978" s="39" t="str">
        <f>IF(Buku!B978&lt;&gt;"",IF(LEN(Buku!B978)&lt;5,"Cek Lagi","OK"),IF(Buku!A978&lt;&gt;"","Wajib Diisi","-"))</f>
        <v>-</v>
      </c>
      <c r="C978" s="39" t="str">
        <f>IF(Buku!C978&lt;&gt;"",IF(LEN(Buku!C978)&lt;5,"Cek Lagi","OK"),IF(OR(Buku!A978&lt;&gt;"",Buku!B978&lt;&gt;""),"Wajib Diisi","-"))</f>
        <v>-</v>
      </c>
      <c r="D978" s="39" t="str">
        <f>IF(Buku!D978&lt;&gt;"",IF(LEN(Buku!D978)&lt;&gt;17,"Tidak Valid","OK"),IF(OR(Buku!A978&lt;&gt;"",Buku!B978&lt;&gt;"",Buku!C978&lt;&gt;""),"Wajib Diisi","-"))</f>
        <v>-</v>
      </c>
      <c r="E978" s="38" t="str">
        <f xml:space="preserve"> IF(Buku!E978&lt;&gt;"",IF(Buku!E978&lt;2010,"Tahun Terlalu Tua",IF(Buku!E978&gt;2016,"Tidak Valid","OK")),IF(Buku!A978&lt;&gt;"","Wajib Diisi","-"))</f>
        <v>-</v>
      </c>
    </row>
    <row r="979" spans="1:5" ht="15" customHeight="1" x14ac:dyDescent="0.2">
      <c r="A979" s="39" t="str">
        <f>IF(Buku!A979&lt;&gt;"",IF(LEN(Buku!A979)&lt;5,"Cek Lagi","OK"),IF(Buku!B979&lt;&gt;"","Wajib Diisi","-"))</f>
        <v>-</v>
      </c>
      <c r="B979" s="39" t="str">
        <f>IF(Buku!B979&lt;&gt;"",IF(LEN(Buku!B979)&lt;5,"Cek Lagi","OK"),IF(Buku!A979&lt;&gt;"","Wajib Diisi","-"))</f>
        <v>-</v>
      </c>
      <c r="C979" s="39" t="str">
        <f>IF(Buku!C979&lt;&gt;"",IF(LEN(Buku!C979)&lt;5,"Cek Lagi","OK"),IF(OR(Buku!A979&lt;&gt;"",Buku!B979&lt;&gt;""),"Wajib Diisi","-"))</f>
        <v>-</v>
      </c>
      <c r="D979" s="39" t="str">
        <f>IF(Buku!D979&lt;&gt;"",IF(LEN(Buku!D979)&lt;&gt;17,"Tidak Valid","OK"),IF(OR(Buku!A979&lt;&gt;"",Buku!B979&lt;&gt;"",Buku!C979&lt;&gt;""),"Wajib Diisi","-"))</f>
        <v>-</v>
      </c>
      <c r="E979" s="38" t="str">
        <f xml:space="preserve"> IF(Buku!E979&lt;&gt;"",IF(Buku!E979&lt;2010,"Tahun Terlalu Tua",IF(Buku!E979&gt;2016,"Tidak Valid","OK")),IF(Buku!A979&lt;&gt;"","Wajib Diisi","-"))</f>
        <v>-</v>
      </c>
    </row>
    <row r="980" spans="1:5" ht="15" customHeight="1" x14ac:dyDescent="0.2">
      <c r="A980" s="39" t="str">
        <f>IF(Buku!A980&lt;&gt;"",IF(LEN(Buku!A980)&lt;5,"Cek Lagi","OK"),IF(Buku!B980&lt;&gt;"","Wajib Diisi","-"))</f>
        <v>-</v>
      </c>
      <c r="B980" s="39" t="str">
        <f>IF(Buku!B980&lt;&gt;"",IF(LEN(Buku!B980)&lt;5,"Cek Lagi","OK"),IF(Buku!A980&lt;&gt;"","Wajib Diisi","-"))</f>
        <v>-</v>
      </c>
      <c r="C980" s="39" t="str">
        <f>IF(Buku!C980&lt;&gt;"",IF(LEN(Buku!C980)&lt;5,"Cek Lagi","OK"),IF(OR(Buku!A980&lt;&gt;"",Buku!B980&lt;&gt;""),"Wajib Diisi","-"))</f>
        <v>-</v>
      </c>
      <c r="D980" s="39" t="str">
        <f>IF(Buku!D980&lt;&gt;"",IF(LEN(Buku!D980)&lt;&gt;17,"Tidak Valid","OK"),IF(OR(Buku!A980&lt;&gt;"",Buku!B980&lt;&gt;"",Buku!C980&lt;&gt;""),"Wajib Diisi","-"))</f>
        <v>-</v>
      </c>
      <c r="E980" s="38" t="str">
        <f xml:space="preserve"> IF(Buku!E980&lt;&gt;"",IF(Buku!E980&lt;2010,"Tahun Terlalu Tua",IF(Buku!E980&gt;2016,"Tidak Valid","OK")),IF(Buku!A980&lt;&gt;"","Wajib Diisi","-"))</f>
        <v>-</v>
      </c>
    </row>
    <row r="981" spans="1:5" ht="15" customHeight="1" x14ac:dyDescent="0.2">
      <c r="A981" s="39" t="str">
        <f>IF(Buku!A981&lt;&gt;"",IF(LEN(Buku!A981)&lt;5,"Cek Lagi","OK"),IF(Buku!B981&lt;&gt;"","Wajib Diisi","-"))</f>
        <v>-</v>
      </c>
      <c r="B981" s="39" t="str">
        <f>IF(Buku!B981&lt;&gt;"",IF(LEN(Buku!B981)&lt;5,"Cek Lagi","OK"),IF(Buku!A981&lt;&gt;"","Wajib Diisi","-"))</f>
        <v>-</v>
      </c>
      <c r="C981" s="39" t="str">
        <f>IF(Buku!C981&lt;&gt;"",IF(LEN(Buku!C981)&lt;5,"Cek Lagi","OK"),IF(OR(Buku!A981&lt;&gt;"",Buku!B981&lt;&gt;""),"Wajib Diisi","-"))</f>
        <v>-</v>
      </c>
      <c r="D981" s="39" t="str">
        <f>IF(Buku!D981&lt;&gt;"",IF(LEN(Buku!D981)&lt;&gt;17,"Tidak Valid","OK"),IF(OR(Buku!A981&lt;&gt;"",Buku!B981&lt;&gt;"",Buku!C981&lt;&gt;""),"Wajib Diisi","-"))</f>
        <v>-</v>
      </c>
      <c r="E981" s="38" t="str">
        <f xml:space="preserve"> IF(Buku!E981&lt;&gt;"",IF(Buku!E981&lt;2010,"Tahun Terlalu Tua",IF(Buku!E981&gt;2016,"Tidak Valid","OK")),IF(Buku!A981&lt;&gt;"","Wajib Diisi","-"))</f>
        <v>-</v>
      </c>
    </row>
    <row r="982" spans="1:5" ht="15" customHeight="1" x14ac:dyDescent="0.2">
      <c r="A982" s="39" t="str">
        <f>IF(Buku!A982&lt;&gt;"",IF(LEN(Buku!A982)&lt;5,"Cek Lagi","OK"),IF(Buku!B982&lt;&gt;"","Wajib Diisi","-"))</f>
        <v>-</v>
      </c>
      <c r="B982" s="39" t="str">
        <f>IF(Buku!B982&lt;&gt;"",IF(LEN(Buku!B982)&lt;5,"Cek Lagi","OK"),IF(Buku!A982&lt;&gt;"","Wajib Diisi","-"))</f>
        <v>-</v>
      </c>
      <c r="C982" s="39" t="str">
        <f>IF(Buku!C982&lt;&gt;"",IF(LEN(Buku!C982)&lt;5,"Cek Lagi","OK"),IF(OR(Buku!A982&lt;&gt;"",Buku!B982&lt;&gt;""),"Wajib Diisi","-"))</f>
        <v>-</v>
      </c>
      <c r="D982" s="39" t="str">
        <f>IF(Buku!D982&lt;&gt;"",IF(LEN(Buku!D982)&lt;&gt;17,"Tidak Valid","OK"),IF(OR(Buku!A982&lt;&gt;"",Buku!B982&lt;&gt;"",Buku!C982&lt;&gt;""),"Wajib Diisi","-"))</f>
        <v>-</v>
      </c>
      <c r="E982" s="38" t="str">
        <f xml:space="preserve"> IF(Buku!E982&lt;&gt;"",IF(Buku!E982&lt;2010,"Tahun Terlalu Tua",IF(Buku!E982&gt;2016,"Tidak Valid","OK")),IF(Buku!A982&lt;&gt;"","Wajib Diisi","-"))</f>
        <v>-</v>
      </c>
    </row>
    <row r="983" spans="1:5" ht="15" customHeight="1" x14ac:dyDescent="0.2">
      <c r="A983" s="39" t="str">
        <f>IF(Buku!A983&lt;&gt;"",IF(LEN(Buku!A983)&lt;5,"Cek Lagi","OK"),IF(Buku!B983&lt;&gt;"","Wajib Diisi","-"))</f>
        <v>-</v>
      </c>
      <c r="B983" s="39" t="str">
        <f>IF(Buku!B983&lt;&gt;"",IF(LEN(Buku!B983)&lt;5,"Cek Lagi","OK"),IF(Buku!A983&lt;&gt;"","Wajib Diisi","-"))</f>
        <v>-</v>
      </c>
      <c r="C983" s="39" t="str">
        <f>IF(Buku!C983&lt;&gt;"",IF(LEN(Buku!C983)&lt;5,"Cek Lagi","OK"),IF(OR(Buku!A983&lt;&gt;"",Buku!B983&lt;&gt;""),"Wajib Diisi","-"))</f>
        <v>-</v>
      </c>
      <c r="D983" s="39" t="str">
        <f>IF(Buku!D983&lt;&gt;"",IF(LEN(Buku!D983)&lt;&gt;17,"Tidak Valid","OK"),IF(OR(Buku!A983&lt;&gt;"",Buku!B983&lt;&gt;"",Buku!C983&lt;&gt;""),"Wajib Diisi","-"))</f>
        <v>-</v>
      </c>
      <c r="E983" s="38" t="str">
        <f xml:space="preserve"> IF(Buku!E983&lt;&gt;"",IF(Buku!E983&lt;2010,"Tahun Terlalu Tua",IF(Buku!E983&gt;2016,"Tidak Valid","OK")),IF(Buku!A983&lt;&gt;"","Wajib Diisi","-"))</f>
        <v>-</v>
      </c>
    </row>
    <row r="984" spans="1:5" ht="15" customHeight="1" x14ac:dyDescent="0.2">
      <c r="A984" s="39" t="str">
        <f>IF(Buku!A984&lt;&gt;"",IF(LEN(Buku!A984)&lt;5,"Cek Lagi","OK"),IF(Buku!B984&lt;&gt;"","Wajib Diisi","-"))</f>
        <v>-</v>
      </c>
      <c r="B984" s="39" t="str">
        <f>IF(Buku!B984&lt;&gt;"",IF(LEN(Buku!B984)&lt;5,"Cek Lagi","OK"),IF(Buku!A984&lt;&gt;"","Wajib Diisi","-"))</f>
        <v>-</v>
      </c>
      <c r="C984" s="39" t="str">
        <f>IF(Buku!C984&lt;&gt;"",IF(LEN(Buku!C984)&lt;5,"Cek Lagi","OK"),IF(OR(Buku!A984&lt;&gt;"",Buku!B984&lt;&gt;""),"Wajib Diisi","-"))</f>
        <v>-</v>
      </c>
      <c r="D984" s="39" t="str">
        <f>IF(Buku!D984&lt;&gt;"",IF(LEN(Buku!D984)&lt;&gt;17,"Tidak Valid","OK"),IF(OR(Buku!A984&lt;&gt;"",Buku!B984&lt;&gt;"",Buku!C984&lt;&gt;""),"Wajib Diisi","-"))</f>
        <v>-</v>
      </c>
      <c r="E984" s="38" t="str">
        <f xml:space="preserve"> IF(Buku!E984&lt;&gt;"",IF(Buku!E984&lt;2010,"Tahun Terlalu Tua",IF(Buku!E984&gt;2016,"Tidak Valid","OK")),IF(Buku!A984&lt;&gt;"","Wajib Diisi","-"))</f>
        <v>-</v>
      </c>
    </row>
    <row r="985" spans="1:5" ht="15" customHeight="1" x14ac:dyDescent="0.2">
      <c r="A985" s="39" t="str">
        <f>IF(Buku!A985&lt;&gt;"",IF(LEN(Buku!A985)&lt;5,"Cek Lagi","OK"),IF(Buku!B985&lt;&gt;"","Wajib Diisi","-"))</f>
        <v>-</v>
      </c>
      <c r="B985" s="39" t="str">
        <f>IF(Buku!B985&lt;&gt;"",IF(LEN(Buku!B985)&lt;5,"Cek Lagi","OK"),IF(Buku!A985&lt;&gt;"","Wajib Diisi","-"))</f>
        <v>-</v>
      </c>
      <c r="C985" s="39" t="str">
        <f>IF(Buku!C985&lt;&gt;"",IF(LEN(Buku!C985)&lt;5,"Cek Lagi","OK"),IF(OR(Buku!A985&lt;&gt;"",Buku!B985&lt;&gt;""),"Wajib Diisi","-"))</f>
        <v>-</v>
      </c>
      <c r="D985" s="39" t="str">
        <f>IF(Buku!D985&lt;&gt;"",IF(LEN(Buku!D985)&lt;&gt;17,"Tidak Valid","OK"),IF(OR(Buku!A985&lt;&gt;"",Buku!B985&lt;&gt;"",Buku!C985&lt;&gt;""),"Wajib Diisi","-"))</f>
        <v>-</v>
      </c>
      <c r="E985" s="38" t="str">
        <f xml:space="preserve"> IF(Buku!E985&lt;&gt;"",IF(Buku!E985&lt;2010,"Tahun Terlalu Tua",IF(Buku!E985&gt;2016,"Tidak Valid","OK")),IF(Buku!A985&lt;&gt;"","Wajib Diisi","-"))</f>
        <v>-</v>
      </c>
    </row>
    <row r="986" spans="1:5" ht="15" customHeight="1" x14ac:dyDescent="0.2">
      <c r="A986" s="39" t="str">
        <f>IF(Buku!A986&lt;&gt;"",IF(LEN(Buku!A986)&lt;5,"Cek Lagi","OK"),IF(Buku!B986&lt;&gt;"","Wajib Diisi","-"))</f>
        <v>-</v>
      </c>
      <c r="B986" s="39" t="str">
        <f>IF(Buku!B986&lt;&gt;"",IF(LEN(Buku!B986)&lt;5,"Cek Lagi","OK"),IF(Buku!A986&lt;&gt;"","Wajib Diisi","-"))</f>
        <v>-</v>
      </c>
      <c r="C986" s="39" t="str">
        <f>IF(Buku!C986&lt;&gt;"",IF(LEN(Buku!C986)&lt;5,"Cek Lagi","OK"),IF(OR(Buku!A986&lt;&gt;"",Buku!B986&lt;&gt;""),"Wajib Diisi","-"))</f>
        <v>-</v>
      </c>
      <c r="D986" s="39" t="str">
        <f>IF(Buku!D986&lt;&gt;"",IF(LEN(Buku!D986)&lt;&gt;17,"Tidak Valid","OK"),IF(OR(Buku!A986&lt;&gt;"",Buku!B986&lt;&gt;"",Buku!C986&lt;&gt;""),"Wajib Diisi","-"))</f>
        <v>-</v>
      </c>
      <c r="E986" s="38" t="str">
        <f xml:space="preserve"> IF(Buku!E986&lt;&gt;"",IF(Buku!E986&lt;2010,"Tahun Terlalu Tua",IF(Buku!E986&gt;2016,"Tidak Valid","OK")),IF(Buku!A986&lt;&gt;"","Wajib Diisi","-"))</f>
        <v>-</v>
      </c>
    </row>
    <row r="987" spans="1:5" ht="15" customHeight="1" x14ac:dyDescent="0.2">
      <c r="A987" s="39" t="str">
        <f>IF(Buku!A987&lt;&gt;"",IF(LEN(Buku!A987)&lt;5,"Cek Lagi","OK"),IF(Buku!B987&lt;&gt;"","Wajib Diisi","-"))</f>
        <v>-</v>
      </c>
      <c r="B987" s="39" t="str">
        <f>IF(Buku!B987&lt;&gt;"",IF(LEN(Buku!B987)&lt;5,"Cek Lagi","OK"),IF(Buku!A987&lt;&gt;"","Wajib Diisi","-"))</f>
        <v>-</v>
      </c>
      <c r="C987" s="39" t="str">
        <f>IF(Buku!C987&lt;&gt;"",IF(LEN(Buku!C987)&lt;5,"Cek Lagi","OK"),IF(OR(Buku!A987&lt;&gt;"",Buku!B987&lt;&gt;""),"Wajib Diisi","-"))</f>
        <v>-</v>
      </c>
      <c r="D987" s="39" t="str">
        <f>IF(Buku!D987&lt;&gt;"",IF(LEN(Buku!D987)&lt;&gt;17,"Tidak Valid","OK"),IF(OR(Buku!A987&lt;&gt;"",Buku!B987&lt;&gt;"",Buku!C987&lt;&gt;""),"Wajib Diisi","-"))</f>
        <v>-</v>
      </c>
      <c r="E987" s="38" t="str">
        <f xml:space="preserve"> IF(Buku!E987&lt;&gt;"",IF(Buku!E987&lt;2010,"Tahun Terlalu Tua",IF(Buku!E987&gt;2016,"Tidak Valid","OK")),IF(Buku!A987&lt;&gt;"","Wajib Diisi","-"))</f>
        <v>-</v>
      </c>
    </row>
    <row r="988" spans="1:5" ht="15" customHeight="1" x14ac:dyDescent="0.2">
      <c r="A988" s="39" t="str">
        <f>IF(Buku!A988&lt;&gt;"",IF(LEN(Buku!A988)&lt;5,"Cek Lagi","OK"),IF(Buku!B988&lt;&gt;"","Wajib Diisi","-"))</f>
        <v>-</v>
      </c>
      <c r="B988" s="39" t="str">
        <f>IF(Buku!B988&lt;&gt;"",IF(LEN(Buku!B988)&lt;5,"Cek Lagi","OK"),IF(Buku!A988&lt;&gt;"","Wajib Diisi","-"))</f>
        <v>-</v>
      </c>
      <c r="C988" s="39" t="str">
        <f>IF(Buku!C988&lt;&gt;"",IF(LEN(Buku!C988)&lt;5,"Cek Lagi","OK"),IF(OR(Buku!A988&lt;&gt;"",Buku!B988&lt;&gt;""),"Wajib Diisi","-"))</f>
        <v>-</v>
      </c>
      <c r="D988" s="39" t="str">
        <f>IF(Buku!D988&lt;&gt;"",IF(LEN(Buku!D988)&lt;&gt;17,"Tidak Valid","OK"),IF(OR(Buku!A988&lt;&gt;"",Buku!B988&lt;&gt;"",Buku!C988&lt;&gt;""),"Wajib Diisi","-"))</f>
        <v>-</v>
      </c>
      <c r="E988" s="38" t="str">
        <f xml:space="preserve"> IF(Buku!E988&lt;&gt;"",IF(Buku!E988&lt;2010,"Tahun Terlalu Tua",IF(Buku!E988&gt;2016,"Tidak Valid","OK")),IF(Buku!A988&lt;&gt;"","Wajib Diisi","-"))</f>
        <v>-</v>
      </c>
    </row>
    <row r="989" spans="1:5" ht="15" customHeight="1" x14ac:dyDescent="0.2">
      <c r="A989" s="39" t="str">
        <f>IF(Buku!A989&lt;&gt;"",IF(LEN(Buku!A989)&lt;5,"Cek Lagi","OK"),IF(Buku!B989&lt;&gt;"","Wajib Diisi","-"))</f>
        <v>-</v>
      </c>
      <c r="B989" s="39" t="str">
        <f>IF(Buku!B989&lt;&gt;"",IF(LEN(Buku!B989)&lt;5,"Cek Lagi","OK"),IF(Buku!A989&lt;&gt;"","Wajib Diisi","-"))</f>
        <v>-</v>
      </c>
      <c r="C989" s="39" t="str">
        <f>IF(Buku!C989&lt;&gt;"",IF(LEN(Buku!C989)&lt;5,"Cek Lagi","OK"),IF(OR(Buku!A989&lt;&gt;"",Buku!B989&lt;&gt;""),"Wajib Diisi","-"))</f>
        <v>-</v>
      </c>
      <c r="D989" s="39" t="str">
        <f>IF(Buku!D989&lt;&gt;"",IF(LEN(Buku!D989)&lt;&gt;17,"Tidak Valid","OK"),IF(OR(Buku!A989&lt;&gt;"",Buku!B989&lt;&gt;"",Buku!C989&lt;&gt;""),"Wajib Diisi","-"))</f>
        <v>-</v>
      </c>
      <c r="E989" s="38" t="str">
        <f xml:space="preserve"> IF(Buku!E989&lt;&gt;"",IF(Buku!E989&lt;2010,"Tahun Terlalu Tua",IF(Buku!E989&gt;2016,"Tidak Valid","OK")),IF(Buku!A989&lt;&gt;"","Wajib Diisi","-"))</f>
        <v>-</v>
      </c>
    </row>
    <row r="990" spans="1:5" ht="15" customHeight="1" x14ac:dyDescent="0.2">
      <c r="A990" s="39" t="str">
        <f>IF(Buku!A990&lt;&gt;"",IF(LEN(Buku!A990)&lt;5,"Cek Lagi","OK"),IF(Buku!B990&lt;&gt;"","Wajib Diisi","-"))</f>
        <v>-</v>
      </c>
      <c r="B990" s="39" t="str">
        <f>IF(Buku!B990&lt;&gt;"",IF(LEN(Buku!B990)&lt;5,"Cek Lagi","OK"),IF(Buku!A990&lt;&gt;"","Wajib Diisi","-"))</f>
        <v>-</v>
      </c>
      <c r="C990" s="39" t="str">
        <f>IF(Buku!C990&lt;&gt;"",IF(LEN(Buku!C990)&lt;5,"Cek Lagi","OK"),IF(OR(Buku!A990&lt;&gt;"",Buku!B990&lt;&gt;""),"Wajib Diisi","-"))</f>
        <v>-</v>
      </c>
      <c r="D990" s="39" t="str">
        <f>IF(Buku!D990&lt;&gt;"",IF(LEN(Buku!D990)&lt;&gt;17,"Tidak Valid","OK"),IF(OR(Buku!A990&lt;&gt;"",Buku!B990&lt;&gt;"",Buku!C990&lt;&gt;""),"Wajib Diisi","-"))</f>
        <v>-</v>
      </c>
      <c r="E990" s="38" t="str">
        <f xml:space="preserve"> IF(Buku!E990&lt;&gt;"",IF(Buku!E990&lt;2010,"Tahun Terlalu Tua",IF(Buku!E990&gt;2016,"Tidak Valid","OK")),IF(Buku!A990&lt;&gt;"","Wajib Diisi","-"))</f>
        <v>-</v>
      </c>
    </row>
    <row r="991" spans="1:5" ht="15" customHeight="1" x14ac:dyDescent="0.2">
      <c r="A991" s="39" t="str">
        <f>IF(Buku!A991&lt;&gt;"",IF(LEN(Buku!A991)&lt;5,"Cek Lagi","OK"),IF(Buku!B991&lt;&gt;"","Wajib Diisi","-"))</f>
        <v>-</v>
      </c>
      <c r="B991" s="39" t="str">
        <f>IF(Buku!B991&lt;&gt;"",IF(LEN(Buku!B991)&lt;5,"Cek Lagi","OK"),IF(Buku!A991&lt;&gt;"","Wajib Diisi","-"))</f>
        <v>-</v>
      </c>
      <c r="C991" s="39" t="str">
        <f>IF(Buku!C991&lt;&gt;"",IF(LEN(Buku!C991)&lt;5,"Cek Lagi","OK"),IF(OR(Buku!A991&lt;&gt;"",Buku!B991&lt;&gt;""),"Wajib Diisi","-"))</f>
        <v>-</v>
      </c>
      <c r="D991" s="39" t="str">
        <f>IF(Buku!D991&lt;&gt;"",IF(LEN(Buku!D991)&lt;&gt;17,"Tidak Valid","OK"),IF(OR(Buku!A991&lt;&gt;"",Buku!B991&lt;&gt;"",Buku!C991&lt;&gt;""),"Wajib Diisi","-"))</f>
        <v>-</v>
      </c>
      <c r="E991" s="38" t="str">
        <f xml:space="preserve"> IF(Buku!E991&lt;&gt;"",IF(Buku!E991&lt;2010,"Tahun Terlalu Tua",IF(Buku!E991&gt;2016,"Tidak Valid","OK")),IF(Buku!A991&lt;&gt;"","Wajib Diisi","-"))</f>
        <v>-</v>
      </c>
    </row>
    <row r="992" spans="1:5" ht="15" customHeight="1" x14ac:dyDescent="0.2">
      <c r="A992" s="39" t="str">
        <f>IF(Buku!A992&lt;&gt;"",IF(LEN(Buku!A992)&lt;5,"Cek Lagi","OK"),IF(Buku!B992&lt;&gt;"","Wajib Diisi","-"))</f>
        <v>-</v>
      </c>
      <c r="B992" s="39" t="str">
        <f>IF(Buku!B992&lt;&gt;"",IF(LEN(Buku!B992)&lt;5,"Cek Lagi","OK"),IF(Buku!A992&lt;&gt;"","Wajib Diisi","-"))</f>
        <v>-</v>
      </c>
      <c r="C992" s="39" t="str">
        <f>IF(Buku!C992&lt;&gt;"",IF(LEN(Buku!C992)&lt;5,"Cek Lagi","OK"),IF(OR(Buku!A992&lt;&gt;"",Buku!B992&lt;&gt;""),"Wajib Diisi","-"))</f>
        <v>-</v>
      </c>
      <c r="D992" s="39" t="str">
        <f>IF(Buku!D992&lt;&gt;"",IF(LEN(Buku!D992)&lt;&gt;17,"Tidak Valid","OK"),IF(OR(Buku!A992&lt;&gt;"",Buku!B992&lt;&gt;"",Buku!C992&lt;&gt;""),"Wajib Diisi","-"))</f>
        <v>-</v>
      </c>
      <c r="E992" s="38" t="str">
        <f xml:space="preserve"> IF(Buku!E992&lt;&gt;"",IF(Buku!E992&lt;2010,"Tahun Terlalu Tua",IF(Buku!E992&gt;2016,"Tidak Valid","OK")),IF(Buku!A992&lt;&gt;"","Wajib Diisi","-"))</f>
        <v>-</v>
      </c>
    </row>
    <row r="993" spans="1:5" ht="15" customHeight="1" x14ac:dyDescent="0.2">
      <c r="A993" s="39" t="str">
        <f>IF(Buku!A993&lt;&gt;"",IF(LEN(Buku!A993)&lt;5,"Cek Lagi","OK"),IF(Buku!B993&lt;&gt;"","Wajib Diisi","-"))</f>
        <v>-</v>
      </c>
      <c r="B993" s="39" t="str">
        <f>IF(Buku!B993&lt;&gt;"",IF(LEN(Buku!B993)&lt;5,"Cek Lagi","OK"),IF(Buku!A993&lt;&gt;"","Wajib Diisi","-"))</f>
        <v>-</v>
      </c>
      <c r="C993" s="39" t="str">
        <f>IF(Buku!C993&lt;&gt;"",IF(LEN(Buku!C993)&lt;5,"Cek Lagi","OK"),IF(OR(Buku!A993&lt;&gt;"",Buku!B993&lt;&gt;""),"Wajib Diisi","-"))</f>
        <v>-</v>
      </c>
      <c r="D993" s="39" t="str">
        <f>IF(Buku!D993&lt;&gt;"",IF(LEN(Buku!D993)&lt;&gt;17,"Tidak Valid","OK"),IF(OR(Buku!A993&lt;&gt;"",Buku!B993&lt;&gt;"",Buku!C993&lt;&gt;""),"Wajib Diisi","-"))</f>
        <v>-</v>
      </c>
      <c r="E993" s="38" t="str">
        <f xml:space="preserve"> IF(Buku!E993&lt;&gt;"",IF(Buku!E993&lt;2010,"Tahun Terlalu Tua",IF(Buku!E993&gt;2016,"Tidak Valid","OK")),IF(Buku!A993&lt;&gt;"","Wajib Diisi","-"))</f>
        <v>-</v>
      </c>
    </row>
    <row r="994" spans="1:5" ht="15" customHeight="1" x14ac:dyDescent="0.2">
      <c r="A994" s="39" t="str">
        <f>IF(Buku!A994&lt;&gt;"",IF(LEN(Buku!A994)&lt;5,"Cek Lagi","OK"),IF(Buku!B994&lt;&gt;"","Wajib Diisi","-"))</f>
        <v>-</v>
      </c>
      <c r="B994" s="39" t="str">
        <f>IF(Buku!B994&lt;&gt;"",IF(LEN(Buku!B994)&lt;5,"Cek Lagi","OK"),IF(Buku!A994&lt;&gt;"","Wajib Diisi","-"))</f>
        <v>-</v>
      </c>
      <c r="C994" s="39" t="str">
        <f>IF(Buku!C994&lt;&gt;"",IF(LEN(Buku!C994)&lt;5,"Cek Lagi","OK"),IF(OR(Buku!A994&lt;&gt;"",Buku!B994&lt;&gt;""),"Wajib Diisi","-"))</f>
        <v>-</v>
      </c>
      <c r="D994" s="39" t="str">
        <f>IF(Buku!D994&lt;&gt;"",IF(LEN(Buku!D994)&lt;&gt;17,"Tidak Valid","OK"),IF(OR(Buku!A994&lt;&gt;"",Buku!B994&lt;&gt;"",Buku!C994&lt;&gt;""),"Wajib Diisi","-"))</f>
        <v>-</v>
      </c>
      <c r="E994" s="38" t="str">
        <f xml:space="preserve"> IF(Buku!E994&lt;&gt;"",IF(Buku!E994&lt;2010,"Tahun Terlalu Tua",IF(Buku!E994&gt;2016,"Tidak Valid","OK")),IF(Buku!A994&lt;&gt;"","Wajib Diisi","-"))</f>
        <v>-</v>
      </c>
    </row>
    <row r="995" spans="1:5" ht="15" customHeight="1" x14ac:dyDescent="0.2">
      <c r="A995" s="39" t="str">
        <f>IF(Buku!A995&lt;&gt;"",IF(LEN(Buku!A995)&lt;5,"Cek Lagi","OK"),IF(Buku!B995&lt;&gt;"","Wajib Diisi","-"))</f>
        <v>-</v>
      </c>
      <c r="B995" s="39" t="str">
        <f>IF(Buku!B995&lt;&gt;"",IF(LEN(Buku!B995)&lt;5,"Cek Lagi","OK"),IF(Buku!A995&lt;&gt;"","Wajib Diisi","-"))</f>
        <v>-</v>
      </c>
      <c r="C995" s="39" t="str">
        <f>IF(Buku!C995&lt;&gt;"",IF(LEN(Buku!C995)&lt;5,"Cek Lagi","OK"),IF(OR(Buku!A995&lt;&gt;"",Buku!B995&lt;&gt;""),"Wajib Diisi","-"))</f>
        <v>-</v>
      </c>
      <c r="D995" s="39" t="str">
        <f>IF(Buku!D995&lt;&gt;"",IF(LEN(Buku!D995)&lt;&gt;17,"Tidak Valid","OK"),IF(OR(Buku!A995&lt;&gt;"",Buku!B995&lt;&gt;"",Buku!C995&lt;&gt;""),"Wajib Diisi","-"))</f>
        <v>-</v>
      </c>
      <c r="E995" s="38" t="str">
        <f xml:space="preserve"> IF(Buku!E995&lt;&gt;"",IF(Buku!E995&lt;2010,"Tahun Terlalu Tua",IF(Buku!E995&gt;2016,"Tidak Valid","OK")),IF(Buku!A995&lt;&gt;"","Wajib Diisi","-"))</f>
        <v>-</v>
      </c>
    </row>
    <row r="996" spans="1:5" ht="15" customHeight="1" x14ac:dyDescent="0.2">
      <c r="A996" s="39" t="str">
        <f>IF(Buku!A996&lt;&gt;"",IF(LEN(Buku!A996)&lt;5,"Cek Lagi","OK"),IF(Buku!B996&lt;&gt;"","Wajib Diisi","-"))</f>
        <v>-</v>
      </c>
      <c r="B996" s="39" t="str">
        <f>IF(Buku!B996&lt;&gt;"",IF(LEN(Buku!B996)&lt;5,"Cek Lagi","OK"),IF(Buku!A996&lt;&gt;"","Wajib Diisi","-"))</f>
        <v>-</v>
      </c>
      <c r="C996" s="39" t="str">
        <f>IF(Buku!C996&lt;&gt;"",IF(LEN(Buku!C996)&lt;5,"Cek Lagi","OK"),IF(OR(Buku!A996&lt;&gt;"",Buku!B996&lt;&gt;""),"Wajib Diisi","-"))</f>
        <v>-</v>
      </c>
      <c r="D996" s="39" t="str">
        <f>IF(Buku!D996&lt;&gt;"",IF(LEN(Buku!D996)&lt;&gt;17,"Tidak Valid","OK"),IF(OR(Buku!A996&lt;&gt;"",Buku!B996&lt;&gt;"",Buku!C996&lt;&gt;""),"Wajib Diisi","-"))</f>
        <v>-</v>
      </c>
      <c r="E996" s="38" t="str">
        <f xml:space="preserve"> IF(Buku!E996&lt;&gt;"",IF(Buku!E996&lt;2010,"Tahun Terlalu Tua",IF(Buku!E996&gt;2016,"Tidak Valid","OK")),IF(Buku!A996&lt;&gt;"","Wajib Diisi","-"))</f>
        <v>-</v>
      </c>
    </row>
    <row r="997" spans="1:5" ht="15" customHeight="1" x14ac:dyDescent="0.2">
      <c r="A997" s="39" t="str">
        <f>IF(Buku!A997&lt;&gt;"",IF(LEN(Buku!A997)&lt;5,"Cek Lagi","OK"),IF(Buku!B997&lt;&gt;"","Wajib Diisi","-"))</f>
        <v>-</v>
      </c>
      <c r="B997" s="39" t="str">
        <f>IF(Buku!B997&lt;&gt;"",IF(LEN(Buku!B997)&lt;5,"Cek Lagi","OK"),IF(Buku!A997&lt;&gt;"","Wajib Diisi","-"))</f>
        <v>-</v>
      </c>
      <c r="C997" s="39" t="str">
        <f>IF(Buku!C997&lt;&gt;"",IF(LEN(Buku!C997)&lt;5,"Cek Lagi","OK"),IF(OR(Buku!A997&lt;&gt;"",Buku!B997&lt;&gt;""),"Wajib Diisi","-"))</f>
        <v>-</v>
      </c>
      <c r="D997" s="39" t="str">
        <f>IF(Buku!D997&lt;&gt;"",IF(LEN(Buku!D997)&lt;&gt;17,"Tidak Valid","OK"),IF(OR(Buku!A997&lt;&gt;"",Buku!B997&lt;&gt;"",Buku!C997&lt;&gt;""),"Wajib Diisi","-"))</f>
        <v>-</v>
      </c>
      <c r="E997" s="38" t="str">
        <f xml:space="preserve"> IF(Buku!E997&lt;&gt;"",IF(Buku!E997&lt;2010,"Tahun Terlalu Tua",IF(Buku!E997&gt;2016,"Tidak Valid","OK")),IF(Buku!A997&lt;&gt;"","Wajib Diisi","-"))</f>
        <v>-</v>
      </c>
    </row>
    <row r="998" spans="1:5" ht="15" customHeight="1" x14ac:dyDescent="0.2">
      <c r="A998" s="39" t="str">
        <f>IF(Buku!A998&lt;&gt;"",IF(LEN(Buku!A998)&lt;5,"Cek Lagi","OK"),IF(Buku!B998&lt;&gt;"","Wajib Diisi","-"))</f>
        <v>-</v>
      </c>
      <c r="B998" s="39" t="str">
        <f>IF(Buku!B998&lt;&gt;"",IF(LEN(Buku!B998)&lt;5,"Cek Lagi","OK"),IF(Buku!A998&lt;&gt;"","Wajib Diisi","-"))</f>
        <v>-</v>
      </c>
      <c r="C998" s="39" t="str">
        <f>IF(Buku!C998&lt;&gt;"",IF(LEN(Buku!C998)&lt;5,"Cek Lagi","OK"),IF(OR(Buku!A998&lt;&gt;"",Buku!B998&lt;&gt;""),"Wajib Diisi","-"))</f>
        <v>-</v>
      </c>
      <c r="D998" s="39" t="str">
        <f>IF(Buku!D998&lt;&gt;"",IF(LEN(Buku!D998)&lt;&gt;17,"Tidak Valid","OK"),IF(OR(Buku!A998&lt;&gt;"",Buku!B998&lt;&gt;"",Buku!C998&lt;&gt;""),"Wajib Diisi","-"))</f>
        <v>-</v>
      </c>
      <c r="E998" s="38" t="str">
        <f xml:space="preserve"> IF(Buku!E998&lt;&gt;"",IF(Buku!E998&lt;2010,"Tahun Terlalu Tua",IF(Buku!E998&gt;2016,"Tidak Valid","OK")),IF(Buku!A998&lt;&gt;"","Wajib Diisi","-"))</f>
        <v>-</v>
      </c>
    </row>
    <row r="999" spans="1:5" ht="15" customHeight="1" x14ac:dyDescent="0.2">
      <c r="A999" s="39" t="str">
        <f>IF(Buku!A999&lt;&gt;"",IF(LEN(Buku!A999)&lt;5,"Cek Lagi","OK"),IF(Buku!B999&lt;&gt;"","Wajib Diisi","-"))</f>
        <v>-</v>
      </c>
      <c r="B999" s="39" t="str">
        <f>IF(Buku!B999&lt;&gt;"",IF(LEN(Buku!B999)&lt;5,"Cek Lagi","OK"),IF(Buku!A999&lt;&gt;"","Wajib Diisi","-"))</f>
        <v>-</v>
      </c>
      <c r="C999" s="39" t="str">
        <f>IF(Buku!C999&lt;&gt;"",IF(LEN(Buku!C999)&lt;5,"Cek Lagi","OK"),IF(OR(Buku!A999&lt;&gt;"",Buku!B999&lt;&gt;""),"Wajib Diisi","-"))</f>
        <v>-</v>
      </c>
      <c r="D999" s="39" t="str">
        <f>IF(Buku!D999&lt;&gt;"",IF(LEN(Buku!D999)&lt;&gt;17,"Tidak Valid","OK"),IF(OR(Buku!A999&lt;&gt;"",Buku!B999&lt;&gt;"",Buku!C999&lt;&gt;""),"Wajib Diisi","-"))</f>
        <v>-</v>
      </c>
      <c r="E999" s="38" t="str">
        <f xml:space="preserve"> IF(Buku!E999&lt;&gt;"",IF(Buku!E999&lt;2010,"Tahun Terlalu Tua",IF(Buku!E999&gt;2016,"Tidak Valid","OK")),IF(Buku!A999&lt;&gt;"","Wajib Diisi","-"))</f>
        <v>-</v>
      </c>
    </row>
    <row r="1000" spans="1:5" ht="15" customHeight="1" x14ac:dyDescent="0.2">
      <c r="A1000" s="39" t="str">
        <f>IF(Buku!A1000&lt;&gt;"",IF(LEN(Buku!A1000)&lt;5,"Cek Lagi","OK"),IF(Buku!B1000&lt;&gt;"","Wajib Diisi","-"))</f>
        <v>-</v>
      </c>
      <c r="B1000" s="39" t="str">
        <f>IF(Buku!B1000&lt;&gt;"",IF(LEN(Buku!B1000)&lt;5,"Cek Lagi","OK"),IF(Buku!A1000&lt;&gt;"","Wajib Diisi","-"))</f>
        <v>-</v>
      </c>
      <c r="C1000" s="39" t="str">
        <f>IF(Buku!C1000&lt;&gt;"",IF(LEN(Buku!C1000)&lt;5,"Cek Lagi","OK"),IF(OR(Buku!A1000&lt;&gt;"",Buku!B1000&lt;&gt;""),"Wajib Diisi","-"))</f>
        <v>-</v>
      </c>
      <c r="D1000" s="39" t="str">
        <f>IF(Buku!D1000&lt;&gt;"",IF(LEN(Buku!D1000)&lt;&gt;17,"Tidak Valid","OK"),IF(OR(Buku!A1000&lt;&gt;"",Buku!B1000&lt;&gt;"",Buku!C1000&lt;&gt;""),"Wajib Diisi","-"))</f>
        <v>-</v>
      </c>
      <c r="E1000" s="38" t="str">
        <f xml:space="preserve"> IF(Buku!E1000&lt;&gt;"",IF(Buku!E1000&lt;2010,"Tahun Terlalu Tua",IF(Buku!E1000&gt;2016,"Tidak Valid","OK")),IF(Buku!A1000&lt;&gt;"","Wajib Diisi","-"))</f>
        <v>-</v>
      </c>
    </row>
    <row r="1001" spans="1:5" ht="15" customHeight="1" x14ac:dyDescent="0.2">
      <c r="A1001" s="39" t="str">
        <f>IF(Buku!A1001&lt;&gt;"",IF(LEN(Buku!A1001)&lt;5,"Cek Lagi","OK"),IF(Buku!B1001&lt;&gt;"","Wajib Diisi","-"))</f>
        <v>-</v>
      </c>
      <c r="B1001" s="39" t="str">
        <f>IF(Buku!B1001&lt;&gt;"",IF(LEN(Buku!B1001)&lt;5,"Cek Lagi","OK"),IF(Buku!A1001&lt;&gt;"","Wajib Diisi","-"))</f>
        <v>-</v>
      </c>
      <c r="C1001" s="39" t="str">
        <f>IF(Buku!C1001&lt;&gt;"",IF(LEN(Buku!C1001)&lt;5,"Cek Lagi","OK"),IF(OR(Buku!A1001&lt;&gt;"",Buku!B1001&lt;&gt;""),"Wajib Diisi","-"))</f>
        <v>-</v>
      </c>
      <c r="D1001" s="39" t="str">
        <f>IF(Buku!D1001&lt;&gt;"",IF(LEN(Buku!D1001)&lt;&gt;17,"Tidak Valid","OK"),IF(OR(Buku!A1001&lt;&gt;"",Buku!B1001&lt;&gt;"",Buku!C1001&lt;&gt;""),"Wajib Diisi","-"))</f>
        <v>-</v>
      </c>
      <c r="E1001" s="38" t="str">
        <f xml:space="preserve"> IF(Buku!E1001&lt;&gt;"",IF(Buku!E1001&lt;2010,"Tahun Terlalu Tua",IF(Buku!E1001&gt;2016,"Tidak Valid","OK")),IF(Buku!A1001&lt;&gt;"","Wajib Diisi","-"))</f>
        <v>-</v>
      </c>
    </row>
    <row r="1002" spans="1:5" ht="15" customHeight="1" x14ac:dyDescent="0.2">
      <c r="A1002" s="39" t="str">
        <f>IF(Buku!A1002&lt;&gt;"",IF(LEN(Buku!A1002)&lt;5,"Cek Lagi","OK"),IF(Buku!B1002&lt;&gt;"","Wajib Diisi","-"))</f>
        <v>-</v>
      </c>
      <c r="B1002" s="39" t="str">
        <f>IF(Buku!B1002&lt;&gt;"",IF(LEN(Buku!B1002)&lt;5,"Cek Lagi","OK"),IF(Buku!A1002&lt;&gt;"","Wajib Diisi","-"))</f>
        <v>-</v>
      </c>
      <c r="C1002" s="39" t="str">
        <f>IF(Buku!C1002&lt;&gt;"",IF(LEN(Buku!C1002)&lt;5,"Cek Lagi","OK"),IF(OR(Buku!A1002&lt;&gt;"",Buku!B1002&lt;&gt;""),"Wajib Diisi","-"))</f>
        <v>-</v>
      </c>
      <c r="D1002" s="39" t="str">
        <f>IF(Buku!D1002&lt;&gt;"",IF(LEN(Buku!D1002)&lt;&gt;17,"Tidak Valid","OK"),IF(OR(Buku!A1002&lt;&gt;"",Buku!B1002&lt;&gt;"",Buku!C1002&lt;&gt;""),"Wajib Diisi","-"))</f>
        <v>-</v>
      </c>
      <c r="E1002" s="38" t="str">
        <f xml:space="preserve"> IF(Buku!E1002&lt;&gt;"",IF(Buku!E1002&lt;2010,"Tahun Terlalu Tua",IF(Buku!E1002&gt;2016,"Tidak Valid","OK")),IF(Buku!A1002&lt;&gt;"","Wajib Diisi","-"))</f>
        <v>-</v>
      </c>
    </row>
    <row r="1003" spans="1:5" ht="15" customHeight="1" x14ac:dyDescent="0.2">
      <c r="A1003" s="39" t="str">
        <f>IF(Buku!A1003&lt;&gt;"",IF(LEN(Buku!A1003)&lt;5,"Cek Lagi","OK"),IF(Buku!B1003&lt;&gt;"","Wajib Diisi","-"))</f>
        <v>-</v>
      </c>
      <c r="B1003" s="39" t="str">
        <f>IF(Buku!B1003&lt;&gt;"",IF(LEN(Buku!B1003)&lt;5,"Cek Lagi","OK"),IF(Buku!A1003&lt;&gt;"","Wajib Diisi","-"))</f>
        <v>-</v>
      </c>
      <c r="C1003" s="39" t="str">
        <f>IF(Buku!C1003&lt;&gt;"",IF(LEN(Buku!C1003)&lt;5,"Cek Lagi","OK"),IF(OR(Buku!A1003&lt;&gt;"",Buku!B1003&lt;&gt;""),"Wajib Diisi","-"))</f>
        <v>-</v>
      </c>
      <c r="D1003" s="39" t="str">
        <f>IF(Buku!D1003&lt;&gt;"",IF(LEN(Buku!D1003)&lt;&gt;17,"Tidak Valid","OK"),IF(OR(Buku!A1003&lt;&gt;"",Buku!B1003&lt;&gt;"",Buku!C1003&lt;&gt;""),"Wajib Diisi","-"))</f>
        <v>-</v>
      </c>
      <c r="E1003" s="38" t="str">
        <f xml:space="preserve"> IF(Buku!E1003&lt;&gt;"",IF(Buku!E1003&lt;2010,"Tahun Terlalu Tua",IF(Buku!E1003&gt;2016,"Tidak Valid","OK")),IF(Buku!A1003&lt;&gt;"","Wajib Diisi","-"))</f>
        <v>-</v>
      </c>
    </row>
    <row r="1004" spans="1:5" ht="15" customHeight="1" x14ac:dyDescent="0.2">
      <c r="A1004" s="39" t="str">
        <f>IF(Buku!A1004&lt;&gt;"",IF(LEN(Buku!A1004)&lt;5,"Cek Lagi","OK"),IF(Buku!B1004&lt;&gt;"","Wajib Diisi","-"))</f>
        <v>-</v>
      </c>
      <c r="B1004" s="39" t="str">
        <f>IF(Buku!B1004&lt;&gt;"",IF(LEN(Buku!B1004)&lt;5,"Cek Lagi","OK"),IF(Buku!A1004&lt;&gt;"","Wajib Diisi","-"))</f>
        <v>-</v>
      </c>
      <c r="C1004" s="39" t="str">
        <f>IF(Buku!C1004&lt;&gt;"",IF(LEN(Buku!C1004)&lt;5,"Cek Lagi","OK"),IF(OR(Buku!A1004&lt;&gt;"",Buku!B1004&lt;&gt;""),"Wajib Diisi","-"))</f>
        <v>-</v>
      </c>
      <c r="D1004" s="39" t="str">
        <f>IF(Buku!D1004&lt;&gt;"",IF(LEN(Buku!D1004)&lt;&gt;17,"Tidak Valid","OK"),IF(OR(Buku!A1004&lt;&gt;"",Buku!B1004&lt;&gt;"",Buku!C1004&lt;&gt;""),"Wajib Diisi","-"))</f>
        <v>-</v>
      </c>
      <c r="E1004" s="38" t="str">
        <f xml:space="preserve"> IF(Buku!E1004&lt;&gt;"",IF(Buku!E1004&lt;2010,"Tahun Terlalu Tua",IF(Buku!E1004&gt;2016,"Tidak Valid","OK")),IF(Buku!A1004&lt;&gt;"","Wajib Diisi","-"))</f>
        <v>-</v>
      </c>
    </row>
    <row r="1005" spans="1:5" ht="15" customHeight="1" x14ac:dyDescent="0.2">
      <c r="A1005" s="39" t="str">
        <f>IF(Buku!A1005&lt;&gt;"",IF(LEN(Buku!A1005)&lt;5,"Cek Lagi","OK"),IF(Buku!B1005&lt;&gt;"","Wajib Diisi","-"))</f>
        <v>-</v>
      </c>
      <c r="B1005" s="39" t="str">
        <f>IF(Buku!B1005&lt;&gt;"",IF(LEN(Buku!B1005)&lt;5,"Cek Lagi","OK"),IF(Buku!A1005&lt;&gt;"","Wajib Diisi","-"))</f>
        <v>-</v>
      </c>
      <c r="C1005" s="39" t="str">
        <f>IF(Buku!C1005&lt;&gt;"",IF(LEN(Buku!C1005)&lt;5,"Cek Lagi","OK"),IF(OR(Buku!A1005&lt;&gt;"",Buku!B1005&lt;&gt;""),"Wajib Diisi","-"))</f>
        <v>-</v>
      </c>
      <c r="D1005" s="39" t="str">
        <f>IF(Buku!D1005&lt;&gt;"",IF(LEN(Buku!D1005)&lt;&gt;17,"Tidak Valid","OK"),IF(OR(Buku!A1005&lt;&gt;"",Buku!B1005&lt;&gt;"",Buku!C1005&lt;&gt;""),"Wajib Diisi","-"))</f>
        <v>-</v>
      </c>
      <c r="E1005" s="38" t="str">
        <f xml:space="preserve"> IF(Buku!E1005&lt;&gt;"",IF(Buku!E1005&lt;2010,"Tahun Terlalu Tua",IF(Buku!E1005&gt;2016,"Tidak Valid","OK")),IF(Buku!A1005&lt;&gt;"","Wajib Diisi","-"))</f>
        <v>-</v>
      </c>
    </row>
    <row r="1006" spans="1:5" ht="15" customHeight="1" x14ac:dyDescent="0.2">
      <c r="A1006" s="39" t="str">
        <f>IF(Buku!A1006&lt;&gt;"",IF(LEN(Buku!A1006)&lt;5,"Cek Lagi","OK"),IF(Buku!B1006&lt;&gt;"","Wajib Diisi","-"))</f>
        <v>-</v>
      </c>
      <c r="B1006" s="39" t="str">
        <f>IF(Buku!B1006&lt;&gt;"",IF(LEN(Buku!B1006)&lt;5,"Cek Lagi","OK"),IF(Buku!A1006&lt;&gt;"","Wajib Diisi","-"))</f>
        <v>-</v>
      </c>
      <c r="C1006" s="39" t="str">
        <f>IF(Buku!C1006&lt;&gt;"",IF(LEN(Buku!C1006)&lt;5,"Cek Lagi","OK"),IF(OR(Buku!A1006&lt;&gt;"",Buku!B1006&lt;&gt;""),"Wajib Diisi","-"))</f>
        <v>-</v>
      </c>
      <c r="D1006" s="39" t="str">
        <f>IF(Buku!D1006&lt;&gt;"",IF(LEN(Buku!D1006)&lt;&gt;17,"Tidak Valid","OK"),IF(OR(Buku!A1006&lt;&gt;"",Buku!B1006&lt;&gt;"",Buku!C1006&lt;&gt;""),"Wajib Diisi","-"))</f>
        <v>-</v>
      </c>
      <c r="E1006" s="38" t="str">
        <f xml:space="preserve"> IF(Buku!E1006&lt;&gt;"",IF(Buku!E1006&lt;2010,"Tahun Terlalu Tua",IF(Buku!E1006&gt;2016,"Tidak Valid","OK")),IF(Buku!A1006&lt;&gt;"","Wajib Diisi","-"))</f>
        <v>-</v>
      </c>
    </row>
    <row r="1007" spans="1:5" ht="15" customHeight="1" x14ac:dyDescent="0.2">
      <c r="A1007" s="39" t="str">
        <f>IF(Buku!A1007&lt;&gt;"",IF(LEN(Buku!A1007)&lt;5,"Cek Lagi","OK"),IF(Buku!B1007&lt;&gt;"","Wajib Diisi","-"))</f>
        <v>-</v>
      </c>
      <c r="B1007" s="39" t="str">
        <f>IF(Buku!B1007&lt;&gt;"",IF(LEN(Buku!B1007)&lt;5,"Cek Lagi","OK"),IF(Buku!A1007&lt;&gt;"","Wajib Diisi","-"))</f>
        <v>-</v>
      </c>
      <c r="C1007" s="39" t="str">
        <f>IF(Buku!C1007&lt;&gt;"",IF(LEN(Buku!C1007)&lt;5,"Cek Lagi","OK"),IF(OR(Buku!A1007&lt;&gt;"",Buku!B1007&lt;&gt;""),"Wajib Diisi","-"))</f>
        <v>-</v>
      </c>
      <c r="D1007" s="39" t="str">
        <f>IF(Buku!D1007&lt;&gt;"",IF(LEN(Buku!D1007)&lt;&gt;17,"Tidak Valid","OK"),IF(OR(Buku!A1007&lt;&gt;"",Buku!B1007&lt;&gt;"",Buku!C1007&lt;&gt;""),"Wajib Diisi","-"))</f>
        <v>-</v>
      </c>
      <c r="E1007" s="38" t="str">
        <f xml:space="preserve"> IF(Buku!E1007&lt;&gt;"",IF(Buku!E1007&lt;2010,"Tahun Terlalu Tua",IF(Buku!E1007&gt;2016,"Tidak Valid","OK")),IF(Buku!A1007&lt;&gt;"","Wajib Diisi","-"))</f>
        <v>-</v>
      </c>
    </row>
    <row r="1008" spans="1:5" ht="15" customHeight="1" x14ac:dyDescent="0.2">
      <c r="A1008" s="39" t="str">
        <f>IF(Buku!A1008&lt;&gt;"",IF(LEN(Buku!A1008)&lt;5,"Cek Lagi","OK"),IF(Buku!B1008&lt;&gt;"","Wajib Diisi","-"))</f>
        <v>-</v>
      </c>
      <c r="B1008" s="39" t="str">
        <f>IF(Buku!B1008&lt;&gt;"",IF(LEN(Buku!B1008)&lt;5,"Cek Lagi","OK"),IF(Buku!A1008&lt;&gt;"","Wajib Diisi","-"))</f>
        <v>-</v>
      </c>
      <c r="C1008" s="39" t="str">
        <f>IF(Buku!C1008&lt;&gt;"",IF(LEN(Buku!C1008)&lt;5,"Cek Lagi","OK"),IF(OR(Buku!A1008&lt;&gt;"",Buku!B1008&lt;&gt;""),"Wajib Diisi","-"))</f>
        <v>-</v>
      </c>
      <c r="D1008" s="39" t="str">
        <f>IF(Buku!D1008&lt;&gt;"",IF(LEN(Buku!D1008)&lt;&gt;17,"Tidak Valid","OK"),IF(OR(Buku!A1008&lt;&gt;"",Buku!B1008&lt;&gt;"",Buku!C1008&lt;&gt;""),"Wajib Diisi","-"))</f>
        <v>-</v>
      </c>
      <c r="E1008" s="38" t="str">
        <f xml:space="preserve"> IF(Buku!E1008&lt;&gt;"",IF(Buku!E1008&lt;2010,"Tahun Terlalu Tua",IF(Buku!E1008&gt;2016,"Tidak Valid","OK")),IF(Buku!A1008&lt;&gt;"","Wajib Diisi","-"))</f>
        <v>-</v>
      </c>
    </row>
    <row r="1009" spans="1:5" ht="15" customHeight="1" x14ac:dyDescent="0.2">
      <c r="A1009" s="39" t="str">
        <f>IF(Buku!A1009&lt;&gt;"",IF(LEN(Buku!A1009)&lt;5,"Cek Lagi","OK"),IF(Buku!B1009&lt;&gt;"","Wajib Diisi","-"))</f>
        <v>-</v>
      </c>
      <c r="B1009" s="39" t="str">
        <f>IF(Buku!B1009&lt;&gt;"",IF(LEN(Buku!B1009)&lt;5,"Cek Lagi","OK"),IF(Buku!A1009&lt;&gt;"","Wajib Diisi","-"))</f>
        <v>-</v>
      </c>
      <c r="C1009" s="39" t="str">
        <f>IF(Buku!C1009&lt;&gt;"",IF(LEN(Buku!C1009)&lt;5,"Cek Lagi","OK"),IF(OR(Buku!A1009&lt;&gt;"",Buku!B1009&lt;&gt;""),"Wajib Diisi","-"))</f>
        <v>-</v>
      </c>
      <c r="D1009" s="39" t="str">
        <f>IF(Buku!D1009&lt;&gt;"",IF(LEN(Buku!D1009)&lt;&gt;17,"Tidak Valid","OK"),IF(OR(Buku!A1009&lt;&gt;"",Buku!B1009&lt;&gt;"",Buku!C1009&lt;&gt;""),"Wajib Diisi","-"))</f>
        <v>-</v>
      </c>
      <c r="E1009" s="38" t="str">
        <f xml:space="preserve"> IF(Buku!E1009&lt;&gt;"",IF(Buku!E1009&lt;2010,"Tahun Terlalu Tua",IF(Buku!E1009&gt;2016,"Tidak Valid","OK")),IF(Buku!A1009&lt;&gt;"","Wajib Diisi","-"))</f>
        <v>-</v>
      </c>
    </row>
    <row r="1010" spans="1:5" ht="15" customHeight="1" x14ac:dyDescent="0.2">
      <c r="A1010" s="39" t="str">
        <f>IF(Buku!A1010&lt;&gt;"",IF(LEN(Buku!A1010)&lt;5,"Cek Lagi","OK"),IF(Buku!B1010&lt;&gt;"","Wajib Diisi","-"))</f>
        <v>-</v>
      </c>
      <c r="B1010" s="39" t="str">
        <f>IF(Buku!B1010&lt;&gt;"",IF(LEN(Buku!B1010)&lt;5,"Cek Lagi","OK"),IF(Buku!A1010&lt;&gt;"","Wajib Diisi","-"))</f>
        <v>-</v>
      </c>
      <c r="C1010" s="39" t="str">
        <f>IF(Buku!C1010&lt;&gt;"",IF(LEN(Buku!C1010)&lt;5,"Cek Lagi","OK"),IF(OR(Buku!A1010&lt;&gt;"",Buku!B1010&lt;&gt;""),"Wajib Diisi","-"))</f>
        <v>-</v>
      </c>
      <c r="D1010" s="39" t="str">
        <f>IF(Buku!D1010&lt;&gt;"",IF(LEN(Buku!D1010)&lt;&gt;17,"Tidak Valid","OK"),IF(OR(Buku!A1010&lt;&gt;"",Buku!B1010&lt;&gt;"",Buku!C1010&lt;&gt;""),"Wajib Diisi","-"))</f>
        <v>-</v>
      </c>
      <c r="E1010" s="38" t="str">
        <f xml:space="preserve"> IF(Buku!E1010&lt;&gt;"",IF(Buku!E1010&lt;2010,"Tahun Terlalu Tua",IF(Buku!E1010&gt;2016,"Tidak Valid","OK")),IF(Buku!A1010&lt;&gt;"","Wajib Diisi","-"))</f>
        <v>-</v>
      </c>
    </row>
    <row r="1011" spans="1:5" ht="15" customHeight="1" x14ac:dyDescent="0.2">
      <c r="A1011" s="39" t="str">
        <f>IF(Buku!A1011&lt;&gt;"",IF(LEN(Buku!A1011)&lt;5,"Cek Lagi","OK"),IF(Buku!B1011&lt;&gt;"","Wajib Diisi","-"))</f>
        <v>-</v>
      </c>
      <c r="B1011" s="39" t="str">
        <f>IF(Buku!B1011&lt;&gt;"",IF(LEN(Buku!B1011)&lt;5,"Cek Lagi","OK"),IF(Buku!A1011&lt;&gt;"","Wajib Diisi","-"))</f>
        <v>-</v>
      </c>
      <c r="C1011" s="39" t="str">
        <f>IF(Buku!C1011&lt;&gt;"",IF(LEN(Buku!C1011)&lt;5,"Cek Lagi","OK"),IF(OR(Buku!A1011&lt;&gt;"",Buku!B1011&lt;&gt;""),"Wajib Diisi","-"))</f>
        <v>-</v>
      </c>
      <c r="D1011" s="39" t="str">
        <f>IF(Buku!D1011&lt;&gt;"",IF(LEN(Buku!D1011)&lt;&gt;17,"Tidak Valid","OK"),IF(OR(Buku!A1011&lt;&gt;"",Buku!B1011&lt;&gt;"",Buku!C1011&lt;&gt;""),"Wajib Diisi","-"))</f>
        <v>-</v>
      </c>
      <c r="E1011" s="38" t="str">
        <f xml:space="preserve"> IF(Buku!E1011&lt;&gt;"",IF(Buku!E1011&lt;2010,"Tahun Terlalu Tua",IF(Buku!E1011&gt;2016,"Tidak Valid","OK")),IF(Buku!A1011&lt;&gt;"","Wajib Diisi","-"))</f>
        <v>-</v>
      </c>
    </row>
    <row r="1012" spans="1:5" ht="15" customHeight="1" x14ac:dyDescent="0.2">
      <c r="A1012" s="39" t="str">
        <f>IF(Buku!A1012&lt;&gt;"",IF(LEN(Buku!A1012)&lt;5,"Cek Lagi","OK"),IF(Buku!B1012&lt;&gt;"","Wajib Diisi","-"))</f>
        <v>-</v>
      </c>
      <c r="B1012" s="39" t="str">
        <f>IF(Buku!B1012&lt;&gt;"",IF(LEN(Buku!B1012)&lt;5,"Cek Lagi","OK"),IF(Buku!A1012&lt;&gt;"","Wajib Diisi","-"))</f>
        <v>-</v>
      </c>
      <c r="C1012" s="39" t="str">
        <f>IF(Buku!C1012&lt;&gt;"",IF(LEN(Buku!C1012)&lt;5,"Cek Lagi","OK"),IF(OR(Buku!A1012&lt;&gt;"",Buku!B1012&lt;&gt;""),"Wajib Diisi","-"))</f>
        <v>-</v>
      </c>
      <c r="D1012" s="39" t="str">
        <f>IF(Buku!D1012&lt;&gt;"",IF(LEN(Buku!D1012)&lt;&gt;17,"Tidak Valid","OK"),IF(OR(Buku!A1012&lt;&gt;"",Buku!B1012&lt;&gt;"",Buku!C1012&lt;&gt;""),"Wajib Diisi","-"))</f>
        <v>-</v>
      </c>
      <c r="E1012" s="38" t="str">
        <f xml:space="preserve"> IF(Buku!E1012&lt;&gt;"",IF(Buku!E1012&lt;2010,"Tahun Terlalu Tua",IF(Buku!E1012&gt;2016,"Tidak Valid","OK")),IF(Buku!A1012&lt;&gt;"","Wajib Diisi","-"))</f>
        <v>-</v>
      </c>
    </row>
    <row r="1013" spans="1:5" ht="15" customHeight="1" x14ac:dyDescent="0.2">
      <c r="A1013" s="39" t="str">
        <f>IF(Buku!A1013&lt;&gt;"",IF(LEN(Buku!A1013)&lt;5,"Cek Lagi","OK"),IF(Buku!B1013&lt;&gt;"","Wajib Diisi","-"))</f>
        <v>-</v>
      </c>
      <c r="B1013" s="39" t="str">
        <f>IF(Buku!B1013&lt;&gt;"",IF(LEN(Buku!B1013)&lt;5,"Cek Lagi","OK"),IF(Buku!A1013&lt;&gt;"","Wajib Diisi","-"))</f>
        <v>-</v>
      </c>
      <c r="C1013" s="39" t="str">
        <f>IF(Buku!C1013&lt;&gt;"",IF(LEN(Buku!C1013)&lt;5,"Cek Lagi","OK"),IF(OR(Buku!A1013&lt;&gt;"",Buku!B1013&lt;&gt;""),"Wajib Diisi","-"))</f>
        <v>-</v>
      </c>
      <c r="D1013" s="39" t="str">
        <f>IF(Buku!D1013&lt;&gt;"",IF(LEN(Buku!D1013)&lt;&gt;17,"Tidak Valid","OK"),IF(OR(Buku!A1013&lt;&gt;"",Buku!B1013&lt;&gt;"",Buku!C1013&lt;&gt;""),"Wajib Diisi","-"))</f>
        <v>-</v>
      </c>
      <c r="E1013" s="38" t="str">
        <f xml:space="preserve"> IF(Buku!E1013&lt;&gt;"",IF(Buku!E1013&lt;2010,"Tahun Terlalu Tua",IF(Buku!E1013&gt;2016,"Tidak Valid","OK")),IF(Buku!A1013&lt;&gt;"","Wajib Diisi","-"))</f>
        <v>-</v>
      </c>
    </row>
    <row r="1014" spans="1:5" ht="15" customHeight="1" x14ac:dyDescent="0.2">
      <c r="A1014" s="39" t="str">
        <f>IF(Buku!A1014&lt;&gt;"",IF(LEN(Buku!A1014)&lt;5,"Cek Lagi","OK"),IF(Buku!B1014&lt;&gt;"","Wajib Diisi","-"))</f>
        <v>-</v>
      </c>
      <c r="B1014" s="39" t="str">
        <f>IF(Buku!B1014&lt;&gt;"",IF(LEN(Buku!B1014)&lt;5,"Cek Lagi","OK"),IF(Buku!A1014&lt;&gt;"","Wajib Diisi","-"))</f>
        <v>-</v>
      </c>
      <c r="C1014" s="39" t="str">
        <f>IF(Buku!C1014&lt;&gt;"",IF(LEN(Buku!C1014)&lt;5,"Cek Lagi","OK"),IF(OR(Buku!A1014&lt;&gt;"",Buku!B1014&lt;&gt;""),"Wajib Diisi","-"))</f>
        <v>-</v>
      </c>
      <c r="D1014" s="39" t="str">
        <f>IF(Buku!D1014&lt;&gt;"",IF(LEN(Buku!D1014)&lt;&gt;17,"Tidak Valid","OK"),IF(OR(Buku!A1014&lt;&gt;"",Buku!B1014&lt;&gt;"",Buku!C1014&lt;&gt;""),"Wajib Diisi","-"))</f>
        <v>-</v>
      </c>
      <c r="E1014" s="38" t="str">
        <f xml:space="preserve"> IF(Buku!E1014&lt;&gt;"",IF(Buku!E1014&lt;2010,"Tahun Terlalu Tua",IF(Buku!E1014&gt;2016,"Tidak Valid","OK")),IF(Buku!A1014&lt;&gt;"","Wajib Diisi","-"))</f>
        <v>-</v>
      </c>
    </row>
    <row r="1015" spans="1:5" ht="15" customHeight="1" x14ac:dyDescent="0.2">
      <c r="A1015" s="39" t="str">
        <f>IF(Buku!A1015&lt;&gt;"",IF(LEN(Buku!A1015)&lt;5,"Cek Lagi","OK"),IF(Buku!B1015&lt;&gt;"","Wajib Diisi","-"))</f>
        <v>-</v>
      </c>
      <c r="B1015" s="39" t="str">
        <f>IF(Buku!B1015&lt;&gt;"",IF(LEN(Buku!B1015)&lt;5,"Cek Lagi","OK"),IF(Buku!A1015&lt;&gt;"","Wajib Diisi","-"))</f>
        <v>-</v>
      </c>
      <c r="C1015" s="39" t="str">
        <f>IF(Buku!C1015&lt;&gt;"",IF(LEN(Buku!C1015)&lt;5,"Cek Lagi","OK"),IF(OR(Buku!A1015&lt;&gt;"",Buku!B1015&lt;&gt;""),"Wajib Diisi","-"))</f>
        <v>-</v>
      </c>
      <c r="D1015" s="39" t="str">
        <f>IF(Buku!D1015&lt;&gt;"",IF(LEN(Buku!D1015)&lt;&gt;17,"Tidak Valid","OK"),IF(OR(Buku!A1015&lt;&gt;"",Buku!B1015&lt;&gt;"",Buku!C1015&lt;&gt;""),"Wajib Diisi","-"))</f>
        <v>-</v>
      </c>
      <c r="E1015" s="38" t="str">
        <f xml:space="preserve"> IF(Buku!E1015&lt;&gt;"",IF(Buku!E1015&lt;2010,"Tahun Terlalu Tua",IF(Buku!E1015&gt;2016,"Tidak Valid","OK")),IF(Buku!A1015&lt;&gt;"","Wajib Diisi","-"))</f>
        <v>-</v>
      </c>
    </row>
    <row r="1016" spans="1:5" ht="15" customHeight="1" x14ac:dyDescent="0.2">
      <c r="A1016" s="39" t="str">
        <f>IF(Buku!A1016&lt;&gt;"",IF(LEN(Buku!A1016)&lt;5,"Cek Lagi","OK"),IF(Buku!B1016&lt;&gt;"","Wajib Diisi","-"))</f>
        <v>-</v>
      </c>
      <c r="B1016" s="39" t="str">
        <f>IF(Buku!B1016&lt;&gt;"",IF(LEN(Buku!B1016)&lt;5,"Cek Lagi","OK"),IF(Buku!A1016&lt;&gt;"","Wajib Diisi","-"))</f>
        <v>-</v>
      </c>
      <c r="C1016" s="39" t="str">
        <f>IF(Buku!C1016&lt;&gt;"",IF(LEN(Buku!C1016)&lt;5,"Cek Lagi","OK"),IF(OR(Buku!A1016&lt;&gt;"",Buku!B1016&lt;&gt;""),"Wajib Diisi","-"))</f>
        <v>-</v>
      </c>
      <c r="D1016" s="39" t="str">
        <f>IF(Buku!D1016&lt;&gt;"",IF(LEN(Buku!D1016)&lt;&gt;17,"Tidak Valid","OK"),IF(OR(Buku!A1016&lt;&gt;"",Buku!B1016&lt;&gt;"",Buku!C1016&lt;&gt;""),"Wajib Diisi","-"))</f>
        <v>-</v>
      </c>
      <c r="E1016" s="38" t="str">
        <f xml:space="preserve"> IF(Buku!E1016&lt;&gt;"",IF(Buku!E1016&lt;2010,"Tahun Terlalu Tua",IF(Buku!E1016&gt;2016,"Tidak Valid","OK")),IF(Buku!A1016&lt;&gt;"","Wajib Diisi","-"))</f>
        <v>-</v>
      </c>
    </row>
    <row r="1017" spans="1:5" ht="15" customHeight="1" x14ac:dyDescent="0.2">
      <c r="A1017" s="39" t="str">
        <f>IF(Buku!A1017&lt;&gt;"",IF(LEN(Buku!A1017)&lt;5,"Cek Lagi","OK"),IF(Buku!B1017&lt;&gt;"","Wajib Diisi","-"))</f>
        <v>-</v>
      </c>
      <c r="B1017" s="39" t="str">
        <f>IF(Buku!B1017&lt;&gt;"",IF(LEN(Buku!B1017)&lt;5,"Cek Lagi","OK"),IF(Buku!A1017&lt;&gt;"","Wajib Diisi","-"))</f>
        <v>-</v>
      </c>
      <c r="C1017" s="39" t="str">
        <f>IF(Buku!C1017&lt;&gt;"",IF(LEN(Buku!C1017)&lt;5,"Cek Lagi","OK"),IF(OR(Buku!A1017&lt;&gt;"",Buku!B1017&lt;&gt;""),"Wajib Diisi","-"))</f>
        <v>-</v>
      </c>
      <c r="D1017" s="39" t="str">
        <f>IF(Buku!D1017&lt;&gt;"",IF(LEN(Buku!D1017)&lt;&gt;17,"Tidak Valid","OK"),IF(OR(Buku!A1017&lt;&gt;"",Buku!B1017&lt;&gt;"",Buku!C1017&lt;&gt;""),"Wajib Diisi","-"))</f>
        <v>-</v>
      </c>
      <c r="E1017" s="38" t="str">
        <f xml:space="preserve"> IF(Buku!E1017&lt;&gt;"",IF(Buku!E1017&lt;2010,"Tahun Terlalu Tua",IF(Buku!E1017&gt;2016,"Tidak Valid","OK")),IF(Buku!A1017&lt;&gt;"","Wajib Diisi","-"))</f>
        <v>-</v>
      </c>
    </row>
    <row r="1018" spans="1:5" ht="15" customHeight="1" x14ac:dyDescent="0.2">
      <c r="A1018" s="39" t="str">
        <f>IF(Buku!A1018&lt;&gt;"",IF(LEN(Buku!A1018)&lt;5,"Cek Lagi","OK"),IF(Buku!B1018&lt;&gt;"","Wajib Diisi","-"))</f>
        <v>-</v>
      </c>
      <c r="B1018" s="39" t="str">
        <f>IF(Buku!B1018&lt;&gt;"",IF(LEN(Buku!B1018)&lt;5,"Cek Lagi","OK"),IF(Buku!A1018&lt;&gt;"","Wajib Diisi","-"))</f>
        <v>-</v>
      </c>
      <c r="C1018" s="39" t="str">
        <f>IF(Buku!C1018&lt;&gt;"",IF(LEN(Buku!C1018)&lt;5,"Cek Lagi","OK"),IF(OR(Buku!A1018&lt;&gt;"",Buku!B1018&lt;&gt;""),"Wajib Diisi","-"))</f>
        <v>-</v>
      </c>
      <c r="D1018" s="39" t="str">
        <f>IF(Buku!D1018&lt;&gt;"",IF(LEN(Buku!D1018)&lt;&gt;17,"Tidak Valid","OK"),IF(OR(Buku!A1018&lt;&gt;"",Buku!B1018&lt;&gt;"",Buku!C1018&lt;&gt;""),"Wajib Diisi","-"))</f>
        <v>-</v>
      </c>
      <c r="E1018" s="38" t="str">
        <f xml:space="preserve"> IF(Buku!E1018&lt;&gt;"",IF(Buku!E1018&lt;2010,"Tahun Terlalu Tua",IF(Buku!E1018&gt;2016,"Tidak Valid","OK")),IF(Buku!A1018&lt;&gt;"","Wajib Diisi","-"))</f>
        <v>-</v>
      </c>
    </row>
    <row r="1019" spans="1:5" ht="15" customHeight="1" x14ac:dyDescent="0.2">
      <c r="A1019" s="39" t="str">
        <f>IF(Buku!A1019&lt;&gt;"",IF(LEN(Buku!A1019)&lt;5,"Cek Lagi","OK"),IF(Buku!B1019&lt;&gt;"","Wajib Diisi","-"))</f>
        <v>-</v>
      </c>
      <c r="B1019" s="39" t="str">
        <f>IF(Buku!B1019&lt;&gt;"",IF(LEN(Buku!B1019)&lt;5,"Cek Lagi","OK"),IF(Buku!A1019&lt;&gt;"","Wajib Diisi","-"))</f>
        <v>-</v>
      </c>
      <c r="C1019" s="39" t="str">
        <f>IF(Buku!C1019&lt;&gt;"",IF(LEN(Buku!C1019)&lt;5,"Cek Lagi","OK"),IF(OR(Buku!A1019&lt;&gt;"",Buku!B1019&lt;&gt;""),"Wajib Diisi","-"))</f>
        <v>-</v>
      </c>
      <c r="D1019" s="39" t="str">
        <f>IF(Buku!D1019&lt;&gt;"",IF(LEN(Buku!D1019)&lt;&gt;17,"Tidak Valid","OK"),IF(OR(Buku!A1019&lt;&gt;"",Buku!B1019&lt;&gt;"",Buku!C1019&lt;&gt;""),"Wajib Diisi","-"))</f>
        <v>-</v>
      </c>
      <c r="E1019" s="38" t="str">
        <f xml:space="preserve"> IF(Buku!E1019&lt;&gt;"",IF(Buku!E1019&lt;2010,"Tahun Terlalu Tua",IF(Buku!E1019&gt;2016,"Tidak Valid","OK")),IF(Buku!A1019&lt;&gt;"","Wajib Diisi","-"))</f>
        <v>-</v>
      </c>
    </row>
    <row r="1020" spans="1:5" ht="15" customHeight="1" x14ac:dyDescent="0.2">
      <c r="A1020" s="39" t="str">
        <f>IF(Buku!A1020&lt;&gt;"",IF(LEN(Buku!A1020)&lt;5,"Cek Lagi","OK"),IF(Buku!B1020&lt;&gt;"","Wajib Diisi","-"))</f>
        <v>-</v>
      </c>
      <c r="B1020" s="39" t="str">
        <f>IF(Buku!B1020&lt;&gt;"",IF(LEN(Buku!B1020)&lt;5,"Cek Lagi","OK"),IF(Buku!A1020&lt;&gt;"","Wajib Diisi","-"))</f>
        <v>-</v>
      </c>
      <c r="C1020" s="39" t="str">
        <f>IF(Buku!C1020&lt;&gt;"",IF(LEN(Buku!C1020)&lt;5,"Cek Lagi","OK"),IF(OR(Buku!A1020&lt;&gt;"",Buku!B1020&lt;&gt;""),"Wajib Diisi","-"))</f>
        <v>-</v>
      </c>
      <c r="D1020" s="39" t="str">
        <f>IF(Buku!D1020&lt;&gt;"",IF(LEN(Buku!D1020)&lt;&gt;17,"Tidak Valid","OK"),IF(OR(Buku!A1020&lt;&gt;"",Buku!B1020&lt;&gt;"",Buku!C1020&lt;&gt;""),"Wajib Diisi","-"))</f>
        <v>-</v>
      </c>
      <c r="E1020" s="38" t="str">
        <f xml:space="preserve"> IF(Buku!E1020&lt;&gt;"",IF(Buku!E1020&lt;2010,"Tahun Terlalu Tua",IF(Buku!E1020&gt;2016,"Tidak Valid","OK")),IF(Buku!A1020&lt;&gt;"","Wajib Diisi","-"))</f>
        <v>-</v>
      </c>
    </row>
    <row r="1021" spans="1:5" ht="15" customHeight="1" x14ac:dyDescent="0.2">
      <c r="A1021" s="39" t="str">
        <f>IF(Buku!A1021&lt;&gt;"",IF(LEN(Buku!A1021)&lt;5,"Cek Lagi","OK"),IF(Buku!B1021&lt;&gt;"","Wajib Diisi","-"))</f>
        <v>-</v>
      </c>
      <c r="B1021" s="39" t="str">
        <f>IF(Buku!B1021&lt;&gt;"",IF(LEN(Buku!B1021)&lt;5,"Cek Lagi","OK"),IF(Buku!A1021&lt;&gt;"","Wajib Diisi","-"))</f>
        <v>-</v>
      </c>
      <c r="C1021" s="39" t="str">
        <f>IF(Buku!C1021&lt;&gt;"",IF(LEN(Buku!C1021)&lt;5,"Cek Lagi","OK"),IF(OR(Buku!A1021&lt;&gt;"",Buku!B1021&lt;&gt;""),"Wajib Diisi","-"))</f>
        <v>-</v>
      </c>
      <c r="D1021" s="39" t="str">
        <f>IF(Buku!D1021&lt;&gt;"",IF(LEN(Buku!D1021)&lt;&gt;17,"Tidak Valid","OK"),IF(OR(Buku!A1021&lt;&gt;"",Buku!B1021&lt;&gt;"",Buku!C1021&lt;&gt;""),"Wajib Diisi","-"))</f>
        <v>-</v>
      </c>
      <c r="E1021" s="38" t="str">
        <f xml:space="preserve"> IF(Buku!E1021&lt;&gt;"",IF(Buku!E1021&lt;2010,"Tahun Terlalu Tua",IF(Buku!E1021&gt;2016,"Tidak Valid","OK")),IF(Buku!A1021&lt;&gt;"","Wajib Diisi","-"))</f>
        <v>-</v>
      </c>
    </row>
    <row r="1022" spans="1:5" ht="15" customHeight="1" x14ac:dyDescent="0.2">
      <c r="A1022" s="39" t="str">
        <f>IF(Buku!A1022&lt;&gt;"",IF(LEN(Buku!A1022)&lt;5,"Cek Lagi","OK"),IF(Buku!B1022&lt;&gt;"","Wajib Diisi","-"))</f>
        <v>-</v>
      </c>
      <c r="B1022" s="39" t="str">
        <f>IF(Buku!B1022&lt;&gt;"",IF(LEN(Buku!B1022)&lt;5,"Cek Lagi","OK"),IF(Buku!A1022&lt;&gt;"","Wajib Diisi","-"))</f>
        <v>-</v>
      </c>
      <c r="C1022" s="39" t="str">
        <f>IF(Buku!C1022&lt;&gt;"",IF(LEN(Buku!C1022)&lt;5,"Cek Lagi","OK"),IF(OR(Buku!A1022&lt;&gt;"",Buku!B1022&lt;&gt;""),"Wajib Diisi","-"))</f>
        <v>-</v>
      </c>
      <c r="D1022" s="39" t="str">
        <f>IF(Buku!D1022&lt;&gt;"",IF(LEN(Buku!D1022)&lt;&gt;17,"Tidak Valid","OK"),IF(OR(Buku!A1022&lt;&gt;"",Buku!B1022&lt;&gt;"",Buku!C1022&lt;&gt;""),"Wajib Diisi","-"))</f>
        <v>-</v>
      </c>
      <c r="E1022" s="38" t="str">
        <f xml:space="preserve"> IF(Buku!E1022&lt;&gt;"",IF(Buku!E1022&lt;2010,"Tahun Terlalu Tua",IF(Buku!E1022&gt;2016,"Tidak Valid","OK")),IF(Buku!A1022&lt;&gt;"","Wajib Diisi","-"))</f>
        <v>-</v>
      </c>
    </row>
    <row r="1023" spans="1:5" ht="15" customHeight="1" x14ac:dyDescent="0.2">
      <c r="A1023" s="39" t="str">
        <f>IF(Buku!A1023&lt;&gt;"",IF(LEN(Buku!A1023)&lt;5,"Cek Lagi","OK"),IF(Buku!B1023&lt;&gt;"","Wajib Diisi","-"))</f>
        <v>-</v>
      </c>
      <c r="B1023" s="39" t="str">
        <f>IF(Buku!B1023&lt;&gt;"",IF(LEN(Buku!B1023)&lt;5,"Cek Lagi","OK"),IF(Buku!A1023&lt;&gt;"","Wajib Diisi","-"))</f>
        <v>-</v>
      </c>
      <c r="C1023" s="39" t="str">
        <f>IF(Buku!C1023&lt;&gt;"",IF(LEN(Buku!C1023)&lt;5,"Cek Lagi","OK"),IF(OR(Buku!A1023&lt;&gt;"",Buku!B1023&lt;&gt;""),"Wajib Diisi","-"))</f>
        <v>-</v>
      </c>
      <c r="D1023" s="39" t="str">
        <f>IF(Buku!D1023&lt;&gt;"",IF(LEN(Buku!D1023)&lt;&gt;17,"Tidak Valid","OK"),IF(OR(Buku!A1023&lt;&gt;"",Buku!B1023&lt;&gt;"",Buku!C1023&lt;&gt;""),"Wajib Diisi","-"))</f>
        <v>-</v>
      </c>
      <c r="E1023" s="38" t="str">
        <f xml:space="preserve"> IF(Buku!E1023&lt;&gt;"",IF(Buku!E1023&lt;2010,"Tahun Terlalu Tua",IF(Buku!E1023&gt;2016,"Tidak Valid","OK")),IF(Buku!A1023&lt;&gt;"","Wajib Diisi","-"))</f>
        <v>-</v>
      </c>
    </row>
    <row r="1024" spans="1:5" ht="15" customHeight="1" x14ac:dyDescent="0.2">
      <c r="A1024" s="39" t="str">
        <f>IF(Buku!A1024&lt;&gt;"",IF(LEN(Buku!A1024)&lt;5,"Cek Lagi","OK"),IF(Buku!B1024&lt;&gt;"","Wajib Diisi","-"))</f>
        <v>-</v>
      </c>
      <c r="B1024" s="39" t="str">
        <f>IF(Buku!B1024&lt;&gt;"",IF(LEN(Buku!B1024)&lt;5,"Cek Lagi","OK"),IF(Buku!A1024&lt;&gt;"","Wajib Diisi","-"))</f>
        <v>-</v>
      </c>
      <c r="C1024" s="39" t="str">
        <f>IF(Buku!C1024&lt;&gt;"",IF(LEN(Buku!C1024)&lt;5,"Cek Lagi","OK"),IF(OR(Buku!A1024&lt;&gt;"",Buku!B1024&lt;&gt;""),"Wajib Diisi","-"))</f>
        <v>-</v>
      </c>
      <c r="D1024" s="39" t="str">
        <f>IF(Buku!D1024&lt;&gt;"",IF(LEN(Buku!D1024)&lt;&gt;17,"Tidak Valid","OK"),IF(OR(Buku!A1024&lt;&gt;"",Buku!B1024&lt;&gt;"",Buku!C1024&lt;&gt;""),"Wajib Diisi","-"))</f>
        <v>-</v>
      </c>
      <c r="E1024" s="38" t="str">
        <f xml:space="preserve"> IF(Buku!E1024&lt;&gt;"",IF(Buku!E1024&lt;2010,"Tahun Terlalu Tua",IF(Buku!E1024&gt;2016,"Tidak Valid","OK")),IF(Buku!A1024&lt;&gt;"","Wajib Diisi","-"))</f>
        <v>-</v>
      </c>
    </row>
    <row r="1025" spans="1:5" ht="15" customHeight="1" x14ac:dyDescent="0.2">
      <c r="A1025" s="39" t="str">
        <f>IF(Buku!A1025&lt;&gt;"",IF(LEN(Buku!A1025)&lt;5,"Cek Lagi","OK"),IF(Buku!B1025&lt;&gt;"","Wajib Diisi","-"))</f>
        <v>-</v>
      </c>
      <c r="B1025" s="39" t="str">
        <f>IF(Buku!B1025&lt;&gt;"",IF(LEN(Buku!B1025)&lt;5,"Cek Lagi","OK"),IF(Buku!A1025&lt;&gt;"","Wajib Diisi","-"))</f>
        <v>-</v>
      </c>
      <c r="C1025" s="39" t="str">
        <f>IF(Buku!C1025&lt;&gt;"",IF(LEN(Buku!C1025)&lt;5,"Cek Lagi","OK"),IF(OR(Buku!A1025&lt;&gt;"",Buku!B1025&lt;&gt;""),"Wajib Diisi","-"))</f>
        <v>-</v>
      </c>
      <c r="D1025" s="39" t="str">
        <f>IF(Buku!D1025&lt;&gt;"",IF(LEN(Buku!D1025)&lt;&gt;17,"Tidak Valid","OK"),IF(OR(Buku!A1025&lt;&gt;"",Buku!B1025&lt;&gt;"",Buku!C1025&lt;&gt;""),"Wajib Diisi","-"))</f>
        <v>-</v>
      </c>
      <c r="E1025" s="38" t="str">
        <f xml:space="preserve"> IF(Buku!E1025&lt;&gt;"",IF(Buku!E1025&lt;2010,"Tahun Terlalu Tua",IF(Buku!E1025&gt;2016,"Tidak Valid","OK")),IF(Buku!A1025&lt;&gt;"","Wajib Diisi","-"))</f>
        <v>-</v>
      </c>
    </row>
    <row r="1026" spans="1:5" ht="15" customHeight="1" x14ac:dyDescent="0.2">
      <c r="A1026" s="39" t="str">
        <f>IF(Buku!A1026&lt;&gt;"",IF(LEN(Buku!A1026)&lt;5,"Cek Lagi","OK"),IF(Buku!B1026&lt;&gt;"","Wajib Diisi","-"))</f>
        <v>-</v>
      </c>
      <c r="B1026" s="39" t="str">
        <f>IF(Buku!B1026&lt;&gt;"",IF(LEN(Buku!B1026)&lt;5,"Cek Lagi","OK"),IF(Buku!A1026&lt;&gt;"","Wajib Diisi","-"))</f>
        <v>-</v>
      </c>
      <c r="C1026" s="39" t="str">
        <f>IF(Buku!C1026&lt;&gt;"",IF(LEN(Buku!C1026)&lt;5,"Cek Lagi","OK"),IF(OR(Buku!A1026&lt;&gt;"",Buku!B1026&lt;&gt;""),"Wajib Diisi","-"))</f>
        <v>-</v>
      </c>
      <c r="D1026" s="39" t="str">
        <f>IF(Buku!D1026&lt;&gt;"",IF(LEN(Buku!D1026)&lt;&gt;17,"Tidak Valid","OK"),IF(OR(Buku!A1026&lt;&gt;"",Buku!B1026&lt;&gt;"",Buku!C1026&lt;&gt;""),"Wajib Diisi","-"))</f>
        <v>-</v>
      </c>
      <c r="E1026" s="38" t="str">
        <f xml:space="preserve"> IF(Buku!E1026&lt;&gt;"",IF(Buku!E1026&lt;2010,"Tahun Terlalu Tua",IF(Buku!E1026&gt;2016,"Tidak Valid","OK")),IF(Buku!A1026&lt;&gt;"","Wajib Diisi","-"))</f>
        <v>-</v>
      </c>
    </row>
    <row r="1027" spans="1:5" ht="15" customHeight="1" x14ac:dyDescent="0.2">
      <c r="A1027" s="39" t="str">
        <f>IF(Buku!A1027&lt;&gt;"",IF(LEN(Buku!A1027)&lt;5,"Cek Lagi","OK"),IF(Buku!B1027&lt;&gt;"","Wajib Diisi","-"))</f>
        <v>-</v>
      </c>
      <c r="B1027" s="39" t="str">
        <f>IF(Buku!B1027&lt;&gt;"",IF(LEN(Buku!B1027)&lt;5,"Cek Lagi","OK"),IF(Buku!A1027&lt;&gt;"","Wajib Diisi","-"))</f>
        <v>-</v>
      </c>
      <c r="C1027" s="39" t="str">
        <f>IF(Buku!C1027&lt;&gt;"",IF(LEN(Buku!C1027)&lt;5,"Cek Lagi","OK"),IF(OR(Buku!A1027&lt;&gt;"",Buku!B1027&lt;&gt;""),"Wajib Diisi","-"))</f>
        <v>-</v>
      </c>
      <c r="D1027" s="39" t="str">
        <f>IF(Buku!D1027&lt;&gt;"",IF(LEN(Buku!D1027)&lt;&gt;17,"Tidak Valid","OK"),IF(OR(Buku!A1027&lt;&gt;"",Buku!B1027&lt;&gt;"",Buku!C1027&lt;&gt;""),"Wajib Diisi","-"))</f>
        <v>-</v>
      </c>
      <c r="E1027" s="38" t="str">
        <f xml:space="preserve"> IF(Buku!E1027&lt;&gt;"",IF(Buku!E1027&lt;2010,"Tahun Terlalu Tua",IF(Buku!E1027&gt;2016,"Tidak Valid","OK")),IF(Buku!A1027&lt;&gt;"","Wajib Diisi","-"))</f>
        <v>-</v>
      </c>
    </row>
    <row r="1028" spans="1:5" ht="15" customHeight="1" x14ac:dyDescent="0.2">
      <c r="A1028" s="39" t="str">
        <f>IF(Buku!A1028&lt;&gt;"",IF(LEN(Buku!A1028)&lt;5,"Cek Lagi","OK"),IF(Buku!B1028&lt;&gt;"","Wajib Diisi","-"))</f>
        <v>-</v>
      </c>
      <c r="B1028" s="39" t="str">
        <f>IF(Buku!B1028&lt;&gt;"",IF(LEN(Buku!B1028)&lt;5,"Cek Lagi","OK"),IF(Buku!A1028&lt;&gt;"","Wajib Diisi","-"))</f>
        <v>-</v>
      </c>
      <c r="C1028" s="39" t="str">
        <f>IF(Buku!C1028&lt;&gt;"",IF(LEN(Buku!C1028)&lt;5,"Cek Lagi","OK"),IF(OR(Buku!A1028&lt;&gt;"",Buku!B1028&lt;&gt;""),"Wajib Diisi","-"))</f>
        <v>-</v>
      </c>
      <c r="D1028" s="39" t="str">
        <f>IF(Buku!D1028&lt;&gt;"",IF(LEN(Buku!D1028)&lt;&gt;17,"Tidak Valid","OK"),IF(OR(Buku!A1028&lt;&gt;"",Buku!B1028&lt;&gt;"",Buku!C1028&lt;&gt;""),"Wajib Diisi","-"))</f>
        <v>-</v>
      </c>
      <c r="E1028" s="38" t="str">
        <f xml:space="preserve"> IF(Buku!E1028&lt;&gt;"",IF(Buku!E1028&lt;2010,"Tahun Terlalu Tua",IF(Buku!E1028&gt;2016,"Tidak Valid","OK")),IF(Buku!A1028&lt;&gt;"","Wajib Diisi","-"))</f>
        <v>-</v>
      </c>
    </row>
    <row r="1029" spans="1:5" ht="15" customHeight="1" x14ac:dyDescent="0.2">
      <c r="A1029" s="39" t="str">
        <f>IF(Buku!A1029&lt;&gt;"",IF(LEN(Buku!A1029)&lt;5,"Cek Lagi","OK"),IF(Buku!B1029&lt;&gt;"","Wajib Diisi","-"))</f>
        <v>-</v>
      </c>
      <c r="B1029" s="39" t="str">
        <f>IF(Buku!B1029&lt;&gt;"",IF(LEN(Buku!B1029)&lt;5,"Cek Lagi","OK"),IF(Buku!A1029&lt;&gt;"","Wajib Diisi","-"))</f>
        <v>-</v>
      </c>
      <c r="C1029" s="39" t="str">
        <f>IF(Buku!C1029&lt;&gt;"",IF(LEN(Buku!C1029)&lt;5,"Cek Lagi","OK"),IF(OR(Buku!A1029&lt;&gt;"",Buku!B1029&lt;&gt;""),"Wajib Diisi","-"))</f>
        <v>-</v>
      </c>
      <c r="D1029" s="39" t="str">
        <f>IF(Buku!D1029&lt;&gt;"",IF(LEN(Buku!D1029)&lt;&gt;17,"Tidak Valid","OK"),IF(OR(Buku!A1029&lt;&gt;"",Buku!B1029&lt;&gt;"",Buku!C1029&lt;&gt;""),"Wajib Diisi","-"))</f>
        <v>-</v>
      </c>
      <c r="E1029" s="38" t="str">
        <f xml:space="preserve"> IF(Buku!E1029&lt;&gt;"",IF(Buku!E1029&lt;2010,"Tahun Terlalu Tua",IF(Buku!E1029&gt;2016,"Tidak Valid","OK")),IF(Buku!A1029&lt;&gt;"","Wajib Diisi","-"))</f>
        <v>-</v>
      </c>
    </row>
    <row r="1030" spans="1:5" ht="15" customHeight="1" x14ac:dyDescent="0.2">
      <c r="A1030" s="39" t="str">
        <f>IF(Buku!A1030&lt;&gt;"",IF(LEN(Buku!A1030)&lt;5,"Cek Lagi","OK"),IF(Buku!B1030&lt;&gt;"","Wajib Diisi","-"))</f>
        <v>-</v>
      </c>
      <c r="B1030" s="39" t="str">
        <f>IF(Buku!B1030&lt;&gt;"",IF(LEN(Buku!B1030)&lt;5,"Cek Lagi","OK"),IF(Buku!A1030&lt;&gt;"","Wajib Diisi","-"))</f>
        <v>-</v>
      </c>
      <c r="C1030" s="39" t="str">
        <f>IF(Buku!C1030&lt;&gt;"",IF(LEN(Buku!C1030)&lt;5,"Cek Lagi","OK"),IF(OR(Buku!A1030&lt;&gt;"",Buku!B1030&lt;&gt;""),"Wajib Diisi","-"))</f>
        <v>-</v>
      </c>
      <c r="D1030" s="39" t="str">
        <f>IF(Buku!D1030&lt;&gt;"",IF(LEN(Buku!D1030)&lt;&gt;17,"Tidak Valid","OK"),IF(OR(Buku!A1030&lt;&gt;"",Buku!B1030&lt;&gt;"",Buku!C1030&lt;&gt;""),"Wajib Diisi","-"))</f>
        <v>-</v>
      </c>
      <c r="E1030" s="38" t="str">
        <f xml:space="preserve"> IF(Buku!E1030&lt;&gt;"",IF(Buku!E1030&lt;2010,"Tahun Terlalu Tua",IF(Buku!E1030&gt;2016,"Tidak Valid","OK")),IF(Buku!A1030&lt;&gt;"","Wajib Diisi","-"))</f>
        <v>-</v>
      </c>
    </row>
    <row r="1031" spans="1:5" ht="15" customHeight="1" x14ac:dyDescent="0.2">
      <c r="A1031" s="39" t="str">
        <f>IF(Buku!A1031&lt;&gt;"",IF(LEN(Buku!A1031)&lt;5,"Cek Lagi","OK"),IF(Buku!B1031&lt;&gt;"","Wajib Diisi","-"))</f>
        <v>-</v>
      </c>
      <c r="B1031" s="39" t="str">
        <f>IF(Buku!B1031&lt;&gt;"",IF(LEN(Buku!B1031)&lt;5,"Cek Lagi","OK"),IF(Buku!A1031&lt;&gt;"","Wajib Diisi","-"))</f>
        <v>-</v>
      </c>
      <c r="C1031" s="39" t="str">
        <f>IF(Buku!C1031&lt;&gt;"",IF(LEN(Buku!C1031)&lt;5,"Cek Lagi","OK"),IF(OR(Buku!A1031&lt;&gt;"",Buku!B1031&lt;&gt;""),"Wajib Diisi","-"))</f>
        <v>-</v>
      </c>
      <c r="D1031" s="39" t="str">
        <f>IF(Buku!D1031&lt;&gt;"",IF(LEN(Buku!D1031)&lt;&gt;17,"Tidak Valid","OK"),IF(OR(Buku!A1031&lt;&gt;"",Buku!B1031&lt;&gt;"",Buku!C1031&lt;&gt;""),"Wajib Diisi","-"))</f>
        <v>-</v>
      </c>
      <c r="E1031" s="38" t="str">
        <f xml:space="preserve"> IF(Buku!E1031&lt;&gt;"",IF(Buku!E1031&lt;2010,"Tahun Terlalu Tua",IF(Buku!E1031&gt;2016,"Tidak Valid","OK")),IF(Buku!A1031&lt;&gt;"","Wajib Diisi","-"))</f>
        <v>-</v>
      </c>
    </row>
    <row r="1032" spans="1:5" ht="15" customHeight="1" x14ac:dyDescent="0.2">
      <c r="A1032" s="39" t="str">
        <f>IF(Buku!A1032&lt;&gt;"",IF(LEN(Buku!A1032)&lt;5,"Cek Lagi","OK"),IF(Buku!B1032&lt;&gt;"","Wajib Diisi","-"))</f>
        <v>-</v>
      </c>
      <c r="B1032" s="39" t="str">
        <f>IF(Buku!B1032&lt;&gt;"",IF(LEN(Buku!B1032)&lt;5,"Cek Lagi","OK"),IF(Buku!A1032&lt;&gt;"","Wajib Diisi","-"))</f>
        <v>-</v>
      </c>
      <c r="C1032" s="39" t="str">
        <f>IF(Buku!C1032&lt;&gt;"",IF(LEN(Buku!C1032)&lt;5,"Cek Lagi","OK"),IF(OR(Buku!A1032&lt;&gt;"",Buku!B1032&lt;&gt;""),"Wajib Diisi","-"))</f>
        <v>-</v>
      </c>
      <c r="D1032" s="39" t="str">
        <f>IF(Buku!D1032&lt;&gt;"",IF(LEN(Buku!D1032)&lt;&gt;17,"Tidak Valid","OK"),IF(OR(Buku!A1032&lt;&gt;"",Buku!B1032&lt;&gt;"",Buku!C1032&lt;&gt;""),"Wajib Diisi","-"))</f>
        <v>-</v>
      </c>
      <c r="E1032" s="38" t="str">
        <f xml:space="preserve"> IF(Buku!E1032&lt;&gt;"",IF(Buku!E1032&lt;2010,"Tahun Terlalu Tua",IF(Buku!E1032&gt;2016,"Tidak Valid","OK")),IF(Buku!A1032&lt;&gt;"","Wajib Diisi","-"))</f>
        <v>-</v>
      </c>
    </row>
    <row r="1033" spans="1:5" ht="15" customHeight="1" x14ac:dyDescent="0.2">
      <c r="A1033" s="39" t="str">
        <f>IF(Buku!A1033&lt;&gt;"",IF(LEN(Buku!A1033)&lt;5,"Cek Lagi","OK"),IF(Buku!B1033&lt;&gt;"","Wajib Diisi","-"))</f>
        <v>-</v>
      </c>
      <c r="B1033" s="39" t="str">
        <f>IF(Buku!B1033&lt;&gt;"",IF(LEN(Buku!B1033)&lt;5,"Cek Lagi","OK"),IF(Buku!A1033&lt;&gt;"","Wajib Diisi","-"))</f>
        <v>-</v>
      </c>
      <c r="C1033" s="39" t="str">
        <f>IF(Buku!C1033&lt;&gt;"",IF(LEN(Buku!C1033)&lt;5,"Cek Lagi","OK"),IF(OR(Buku!A1033&lt;&gt;"",Buku!B1033&lt;&gt;""),"Wajib Diisi","-"))</f>
        <v>-</v>
      </c>
      <c r="D1033" s="39" t="str">
        <f>IF(Buku!D1033&lt;&gt;"",IF(LEN(Buku!D1033)&lt;&gt;17,"Tidak Valid","OK"),IF(OR(Buku!A1033&lt;&gt;"",Buku!B1033&lt;&gt;"",Buku!C1033&lt;&gt;""),"Wajib Diisi","-"))</f>
        <v>-</v>
      </c>
      <c r="E1033" s="38" t="str">
        <f xml:space="preserve"> IF(Buku!E1033&lt;&gt;"",IF(Buku!E1033&lt;2010,"Tahun Terlalu Tua",IF(Buku!E1033&gt;2016,"Tidak Valid","OK")),IF(Buku!A1033&lt;&gt;"","Wajib Diisi","-"))</f>
        <v>-</v>
      </c>
    </row>
    <row r="1034" spans="1:5" ht="15" customHeight="1" x14ac:dyDescent="0.2">
      <c r="A1034" s="39" t="str">
        <f>IF(Buku!A1034&lt;&gt;"",IF(LEN(Buku!A1034)&lt;5,"Cek Lagi","OK"),IF(Buku!B1034&lt;&gt;"","Wajib Diisi","-"))</f>
        <v>-</v>
      </c>
      <c r="B1034" s="39" t="str">
        <f>IF(Buku!B1034&lt;&gt;"",IF(LEN(Buku!B1034)&lt;5,"Cek Lagi","OK"),IF(Buku!A1034&lt;&gt;"","Wajib Diisi","-"))</f>
        <v>-</v>
      </c>
      <c r="C1034" s="39" t="str">
        <f>IF(Buku!C1034&lt;&gt;"",IF(LEN(Buku!C1034)&lt;5,"Cek Lagi","OK"),IF(OR(Buku!A1034&lt;&gt;"",Buku!B1034&lt;&gt;""),"Wajib Diisi","-"))</f>
        <v>-</v>
      </c>
      <c r="D1034" s="39" t="str">
        <f>IF(Buku!D1034&lt;&gt;"",IF(LEN(Buku!D1034)&lt;&gt;17,"Tidak Valid","OK"),IF(OR(Buku!A1034&lt;&gt;"",Buku!B1034&lt;&gt;"",Buku!C1034&lt;&gt;""),"Wajib Diisi","-"))</f>
        <v>-</v>
      </c>
      <c r="E1034" s="38" t="str">
        <f xml:space="preserve"> IF(Buku!E1034&lt;&gt;"",IF(Buku!E1034&lt;2010,"Tahun Terlalu Tua",IF(Buku!E1034&gt;2016,"Tidak Valid","OK")),IF(Buku!A1034&lt;&gt;"","Wajib Diisi","-"))</f>
        <v>-</v>
      </c>
    </row>
    <row r="1035" spans="1:5" ht="15" customHeight="1" x14ac:dyDescent="0.2">
      <c r="A1035" s="39" t="str">
        <f>IF(Buku!A1035&lt;&gt;"",IF(LEN(Buku!A1035)&lt;5,"Cek Lagi","OK"),IF(Buku!B1035&lt;&gt;"","Wajib Diisi","-"))</f>
        <v>-</v>
      </c>
      <c r="B1035" s="39" t="str">
        <f>IF(Buku!B1035&lt;&gt;"",IF(LEN(Buku!B1035)&lt;5,"Cek Lagi","OK"),IF(Buku!A1035&lt;&gt;"","Wajib Diisi","-"))</f>
        <v>-</v>
      </c>
      <c r="C1035" s="39" t="str">
        <f>IF(Buku!C1035&lt;&gt;"",IF(LEN(Buku!C1035)&lt;5,"Cek Lagi","OK"),IF(OR(Buku!A1035&lt;&gt;"",Buku!B1035&lt;&gt;""),"Wajib Diisi","-"))</f>
        <v>-</v>
      </c>
      <c r="D1035" s="39" t="str">
        <f>IF(Buku!D1035&lt;&gt;"",IF(LEN(Buku!D1035)&lt;&gt;17,"Tidak Valid","OK"),IF(OR(Buku!A1035&lt;&gt;"",Buku!B1035&lt;&gt;"",Buku!C1035&lt;&gt;""),"Wajib Diisi","-"))</f>
        <v>-</v>
      </c>
      <c r="E1035" s="38" t="str">
        <f xml:space="preserve"> IF(Buku!E1035&lt;&gt;"",IF(Buku!E1035&lt;2010,"Tahun Terlalu Tua",IF(Buku!E1035&gt;2016,"Tidak Valid","OK")),IF(Buku!A1035&lt;&gt;"","Wajib Diisi","-"))</f>
        <v>-</v>
      </c>
    </row>
    <row r="1036" spans="1:5" ht="15" customHeight="1" x14ac:dyDescent="0.2">
      <c r="A1036" s="39" t="str">
        <f>IF(Buku!A1036&lt;&gt;"",IF(LEN(Buku!A1036)&lt;5,"Cek Lagi","OK"),IF(Buku!B1036&lt;&gt;"","Wajib Diisi","-"))</f>
        <v>-</v>
      </c>
      <c r="B1036" s="39" t="str">
        <f>IF(Buku!B1036&lt;&gt;"",IF(LEN(Buku!B1036)&lt;5,"Cek Lagi","OK"),IF(Buku!A1036&lt;&gt;"","Wajib Diisi","-"))</f>
        <v>-</v>
      </c>
      <c r="C1036" s="39" t="str">
        <f>IF(Buku!C1036&lt;&gt;"",IF(LEN(Buku!C1036)&lt;5,"Cek Lagi","OK"),IF(OR(Buku!A1036&lt;&gt;"",Buku!B1036&lt;&gt;""),"Wajib Diisi","-"))</f>
        <v>-</v>
      </c>
      <c r="D1036" s="39" t="str">
        <f>IF(Buku!D1036&lt;&gt;"",IF(LEN(Buku!D1036)&lt;&gt;17,"Tidak Valid","OK"),IF(OR(Buku!A1036&lt;&gt;"",Buku!B1036&lt;&gt;"",Buku!C1036&lt;&gt;""),"Wajib Diisi","-"))</f>
        <v>-</v>
      </c>
      <c r="E1036" s="38" t="str">
        <f xml:space="preserve"> IF(Buku!E1036&lt;&gt;"",IF(Buku!E1036&lt;2010,"Tahun Terlalu Tua",IF(Buku!E1036&gt;2016,"Tidak Valid","OK")),IF(Buku!A1036&lt;&gt;"","Wajib Diisi","-"))</f>
        <v>-</v>
      </c>
    </row>
    <row r="1037" spans="1:5" ht="15" customHeight="1" x14ac:dyDescent="0.2">
      <c r="A1037" s="39" t="str">
        <f>IF(Buku!A1037&lt;&gt;"",IF(LEN(Buku!A1037)&lt;5,"Cek Lagi","OK"),IF(Buku!B1037&lt;&gt;"","Wajib Diisi","-"))</f>
        <v>-</v>
      </c>
      <c r="B1037" s="39" t="str">
        <f>IF(Buku!B1037&lt;&gt;"",IF(LEN(Buku!B1037)&lt;5,"Cek Lagi","OK"),IF(Buku!A1037&lt;&gt;"","Wajib Diisi","-"))</f>
        <v>-</v>
      </c>
      <c r="C1037" s="39" t="str">
        <f>IF(Buku!C1037&lt;&gt;"",IF(LEN(Buku!C1037)&lt;5,"Cek Lagi","OK"),IF(OR(Buku!A1037&lt;&gt;"",Buku!B1037&lt;&gt;""),"Wajib Diisi","-"))</f>
        <v>-</v>
      </c>
      <c r="D1037" s="39" t="str">
        <f>IF(Buku!D1037&lt;&gt;"",IF(LEN(Buku!D1037)&lt;&gt;17,"Tidak Valid","OK"),IF(OR(Buku!A1037&lt;&gt;"",Buku!B1037&lt;&gt;"",Buku!C1037&lt;&gt;""),"Wajib Diisi","-"))</f>
        <v>-</v>
      </c>
      <c r="E1037" s="38" t="str">
        <f xml:space="preserve"> IF(Buku!E1037&lt;&gt;"",IF(Buku!E1037&lt;2010,"Tahun Terlalu Tua",IF(Buku!E1037&gt;2016,"Tidak Valid","OK")),IF(Buku!A1037&lt;&gt;"","Wajib Diisi","-"))</f>
        <v>-</v>
      </c>
    </row>
    <row r="1038" spans="1:5" ht="15" customHeight="1" x14ac:dyDescent="0.2">
      <c r="A1038" s="39" t="str">
        <f>IF(Buku!A1038&lt;&gt;"",IF(LEN(Buku!A1038)&lt;5,"Cek Lagi","OK"),IF(Buku!B1038&lt;&gt;"","Wajib Diisi","-"))</f>
        <v>-</v>
      </c>
      <c r="B1038" s="39" t="str">
        <f>IF(Buku!B1038&lt;&gt;"",IF(LEN(Buku!B1038)&lt;5,"Cek Lagi","OK"),IF(Buku!A1038&lt;&gt;"","Wajib Diisi","-"))</f>
        <v>-</v>
      </c>
      <c r="C1038" s="39" t="str">
        <f>IF(Buku!C1038&lt;&gt;"",IF(LEN(Buku!C1038)&lt;5,"Cek Lagi","OK"),IF(OR(Buku!A1038&lt;&gt;"",Buku!B1038&lt;&gt;""),"Wajib Diisi","-"))</f>
        <v>-</v>
      </c>
      <c r="D1038" s="39" t="str">
        <f>IF(Buku!D1038&lt;&gt;"",IF(LEN(Buku!D1038)&lt;&gt;17,"Tidak Valid","OK"),IF(OR(Buku!A1038&lt;&gt;"",Buku!B1038&lt;&gt;"",Buku!C1038&lt;&gt;""),"Wajib Diisi","-"))</f>
        <v>-</v>
      </c>
      <c r="E1038" s="38" t="str">
        <f xml:space="preserve"> IF(Buku!E1038&lt;&gt;"",IF(Buku!E1038&lt;2010,"Tahun Terlalu Tua",IF(Buku!E1038&gt;2016,"Tidak Valid","OK")),IF(Buku!A1038&lt;&gt;"","Wajib Diisi","-"))</f>
        <v>-</v>
      </c>
    </row>
    <row r="1039" spans="1:5" ht="15" customHeight="1" x14ac:dyDescent="0.2">
      <c r="A1039" s="39" t="str">
        <f>IF(Buku!A1039&lt;&gt;"",IF(LEN(Buku!A1039)&lt;5,"Cek Lagi","OK"),IF(Buku!B1039&lt;&gt;"","Wajib Diisi","-"))</f>
        <v>-</v>
      </c>
      <c r="B1039" s="39" t="str">
        <f>IF(Buku!B1039&lt;&gt;"",IF(LEN(Buku!B1039)&lt;5,"Cek Lagi","OK"),IF(Buku!A1039&lt;&gt;"","Wajib Diisi","-"))</f>
        <v>-</v>
      </c>
      <c r="C1039" s="39" t="str">
        <f>IF(Buku!C1039&lt;&gt;"",IF(LEN(Buku!C1039)&lt;5,"Cek Lagi","OK"),IF(OR(Buku!A1039&lt;&gt;"",Buku!B1039&lt;&gt;""),"Wajib Diisi","-"))</f>
        <v>-</v>
      </c>
      <c r="D1039" s="39" t="str">
        <f>IF(Buku!D1039&lt;&gt;"",IF(LEN(Buku!D1039)&lt;&gt;17,"Tidak Valid","OK"),IF(OR(Buku!A1039&lt;&gt;"",Buku!B1039&lt;&gt;"",Buku!C1039&lt;&gt;""),"Wajib Diisi","-"))</f>
        <v>-</v>
      </c>
      <c r="E1039" s="38" t="str">
        <f xml:space="preserve"> IF(Buku!E1039&lt;&gt;"",IF(Buku!E1039&lt;2010,"Tahun Terlalu Tua",IF(Buku!E1039&gt;2016,"Tidak Valid","OK")),IF(Buku!A1039&lt;&gt;"","Wajib Diisi","-"))</f>
        <v>-</v>
      </c>
    </row>
    <row r="1040" spans="1:5" ht="15" customHeight="1" x14ac:dyDescent="0.2">
      <c r="A1040" s="39" t="str">
        <f>IF(Buku!A1040&lt;&gt;"",IF(LEN(Buku!A1040)&lt;5,"Cek Lagi","OK"),IF(Buku!B1040&lt;&gt;"","Wajib Diisi","-"))</f>
        <v>-</v>
      </c>
      <c r="B1040" s="39" t="str">
        <f>IF(Buku!B1040&lt;&gt;"",IF(LEN(Buku!B1040)&lt;5,"Cek Lagi","OK"),IF(Buku!A1040&lt;&gt;"","Wajib Diisi","-"))</f>
        <v>-</v>
      </c>
      <c r="C1040" s="39" t="str">
        <f>IF(Buku!C1040&lt;&gt;"",IF(LEN(Buku!C1040)&lt;5,"Cek Lagi","OK"),IF(OR(Buku!A1040&lt;&gt;"",Buku!B1040&lt;&gt;""),"Wajib Diisi","-"))</f>
        <v>-</v>
      </c>
      <c r="D1040" s="39" t="str">
        <f>IF(Buku!D1040&lt;&gt;"",IF(LEN(Buku!D1040)&lt;&gt;17,"Tidak Valid","OK"),IF(OR(Buku!A1040&lt;&gt;"",Buku!B1040&lt;&gt;"",Buku!C1040&lt;&gt;""),"Wajib Diisi","-"))</f>
        <v>-</v>
      </c>
      <c r="E1040" s="38" t="str">
        <f xml:space="preserve"> IF(Buku!E1040&lt;&gt;"",IF(Buku!E1040&lt;2010,"Tahun Terlalu Tua",IF(Buku!E1040&gt;2016,"Tidak Valid","OK")),IF(Buku!A1040&lt;&gt;"","Wajib Diisi","-"))</f>
        <v>-</v>
      </c>
    </row>
    <row r="1041" spans="1:5" ht="15" customHeight="1" x14ac:dyDescent="0.2">
      <c r="A1041" s="39" t="str">
        <f>IF(Buku!A1041&lt;&gt;"",IF(LEN(Buku!A1041)&lt;5,"Cek Lagi","OK"),IF(Buku!B1041&lt;&gt;"","Wajib Diisi","-"))</f>
        <v>-</v>
      </c>
      <c r="B1041" s="39" t="str">
        <f>IF(Buku!B1041&lt;&gt;"",IF(LEN(Buku!B1041)&lt;5,"Cek Lagi","OK"),IF(Buku!A1041&lt;&gt;"","Wajib Diisi","-"))</f>
        <v>-</v>
      </c>
      <c r="C1041" s="39" t="str">
        <f>IF(Buku!C1041&lt;&gt;"",IF(LEN(Buku!C1041)&lt;5,"Cek Lagi","OK"),IF(OR(Buku!A1041&lt;&gt;"",Buku!B1041&lt;&gt;""),"Wajib Diisi","-"))</f>
        <v>-</v>
      </c>
      <c r="D1041" s="39" t="str">
        <f>IF(Buku!D1041&lt;&gt;"",IF(LEN(Buku!D1041)&lt;&gt;17,"Tidak Valid","OK"),IF(OR(Buku!A1041&lt;&gt;"",Buku!B1041&lt;&gt;"",Buku!C1041&lt;&gt;""),"Wajib Diisi","-"))</f>
        <v>-</v>
      </c>
      <c r="E1041" s="38" t="str">
        <f xml:space="preserve"> IF(Buku!E1041&lt;&gt;"",IF(Buku!E1041&lt;2010,"Tahun Terlalu Tua",IF(Buku!E1041&gt;2016,"Tidak Valid","OK")),IF(Buku!A1041&lt;&gt;"","Wajib Diisi","-"))</f>
        <v>-</v>
      </c>
    </row>
    <row r="1042" spans="1:5" ht="15" customHeight="1" x14ac:dyDescent="0.2">
      <c r="A1042" s="39" t="str">
        <f>IF(Buku!A1042&lt;&gt;"",IF(LEN(Buku!A1042)&lt;5,"Cek Lagi","OK"),IF(Buku!B1042&lt;&gt;"","Wajib Diisi","-"))</f>
        <v>-</v>
      </c>
      <c r="B1042" s="39" t="str">
        <f>IF(Buku!B1042&lt;&gt;"",IF(LEN(Buku!B1042)&lt;5,"Cek Lagi","OK"),IF(Buku!A1042&lt;&gt;"","Wajib Diisi","-"))</f>
        <v>-</v>
      </c>
      <c r="C1042" s="39" t="str">
        <f>IF(Buku!C1042&lt;&gt;"",IF(LEN(Buku!C1042)&lt;5,"Cek Lagi","OK"),IF(OR(Buku!A1042&lt;&gt;"",Buku!B1042&lt;&gt;""),"Wajib Diisi","-"))</f>
        <v>-</v>
      </c>
      <c r="D1042" s="39" t="str">
        <f>IF(Buku!D1042&lt;&gt;"",IF(LEN(Buku!D1042)&lt;&gt;17,"Tidak Valid","OK"),IF(OR(Buku!A1042&lt;&gt;"",Buku!B1042&lt;&gt;"",Buku!C1042&lt;&gt;""),"Wajib Diisi","-"))</f>
        <v>-</v>
      </c>
      <c r="E1042" s="38" t="str">
        <f xml:space="preserve"> IF(Buku!E1042&lt;&gt;"",IF(Buku!E1042&lt;2010,"Tahun Terlalu Tua",IF(Buku!E1042&gt;2016,"Tidak Valid","OK")),IF(Buku!A1042&lt;&gt;"","Wajib Diisi","-"))</f>
        <v>-</v>
      </c>
    </row>
    <row r="1043" spans="1:5" ht="15" customHeight="1" x14ac:dyDescent="0.2">
      <c r="A1043" s="39" t="str">
        <f>IF(Buku!A1043&lt;&gt;"",IF(LEN(Buku!A1043)&lt;5,"Cek Lagi","OK"),IF(Buku!B1043&lt;&gt;"","Wajib Diisi","-"))</f>
        <v>-</v>
      </c>
      <c r="B1043" s="39" t="str">
        <f>IF(Buku!B1043&lt;&gt;"",IF(LEN(Buku!B1043)&lt;5,"Cek Lagi","OK"),IF(Buku!A1043&lt;&gt;"","Wajib Diisi","-"))</f>
        <v>-</v>
      </c>
      <c r="C1043" s="39" t="str">
        <f>IF(Buku!C1043&lt;&gt;"",IF(LEN(Buku!C1043)&lt;5,"Cek Lagi","OK"),IF(OR(Buku!A1043&lt;&gt;"",Buku!B1043&lt;&gt;""),"Wajib Diisi","-"))</f>
        <v>-</v>
      </c>
      <c r="D1043" s="39" t="str">
        <f>IF(Buku!D1043&lt;&gt;"",IF(LEN(Buku!D1043)&lt;&gt;17,"Tidak Valid","OK"),IF(OR(Buku!A1043&lt;&gt;"",Buku!B1043&lt;&gt;"",Buku!C1043&lt;&gt;""),"Wajib Diisi","-"))</f>
        <v>-</v>
      </c>
      <c r="E1043" s="38" t="str">
        <f xml:space="preserve"> IF(Buku!E1043&lt;&gt;"",IF(Buku!E1043&lt;2010,"Tahun Terlalu Tua",IF(Buku!E1043&gt;2016,"Tidak Valid","OK")),IF(Buku!A1043&lt;&gt;"","Wajib Diisi","-"))</f>
        <v>-</v>
      </c>
    </row>
    <row r="1044" spans="1:5" ht="15" customHeight="1" x14ac:dyDescent="0.2">
      <c r="A1044" s="39" t="str">
        <f>IF(Buku!A1044&lt;&gt;"",IF(LEN(Buku!A1044)&lt;5,"Cek Lagi","OK"),IF(Buku!B1044&lt;&gt;"","Wajib Diisi","-"))</f>
        <v>-</v>
      </c>
      <c r="B1044" s="39" t="str">
        <f>IF(Buku!B1044&lt;&gt;"",IF(LEN(Buku!B1044)&lt;5,"Cek Lagi","OK"),IF(Buku!A1044&lt;&gt;"","Wajib Diisi","-"))</f>
        <v>-</v>
      </c>
      <c r="C1044" s="39" t="str">
        <f>IF(Buku!C1044&lt;&gt;"",IF(LEN(Buku!C1044)&lt;5,"Cek Lagi","OK"),IF(OR(Buku!A1044&lt;&gt;"",Buku!B1044&lt;&gt;""),"Wajib Diisi","-"))</f>
        <v>-</v>
      </c>
      <c r="D1044" s="39" t="str">
        <f>IF(Buku!D1044&lt;&gt;"",IF(LEN(Buku!D1044)&lt;&gt;17,"Tidak Valid","OK"),IF(OR(Buku!A1044&lt;&gt;"",Buku!B1044&lt;&gt;"",Buku!C1044&lt;&gt;""),"Wajib Diisi","-"))</f>
        <v>-</v>
      </c>
      <c r="E1044" s="38" t="str">
        <f xml:space="preserve"> IF(Buku!E1044&lt;&gt;"",IF(Buku!E1044&lt;2010,"Tahun Terlalu Tua",IF(Buku!E1044&gt;2016,"Tidak Valid","OK")),IF(Buku!A1044&lt;&gt;"","Wajib Diisi","-"))</f>
        <v>-</v>
      </c>
    </row>
    <row r="1045" spans="1:5" ht="15" customHeight="1" x14ac:dyDescent="0.2">
      <c r="A1045" s="39" t="str">
        <f>IF(Buku!A1045&lt;&gt;"",IF(LEN(Buku!A1045)&lt;5,"Cek Lagi","OK"),IF(Buku!B1045&lt;&gt;"","Wajib Diisi","-"))</f>
        <v>-</v>
      </c>
      <c r="B1045" s="39" t="str">
        <f>IF(Buku!B1045&lt;&gt;"",IF(LEN(Buku!B1045)&lt;5,"Cek Lagi","OK"),IF(Buku!A1045&lt;&gt;"","Wajib Diisi","-"))</f>
        <v>-</v>
      </c>
      <c r="C1045" s="39" t="str">
        <f>IF(Buku!C1045&lt;&gt;"",IF(LEN(Buku!C1045)&lt;5,"Cek Lagi","OK"),IF(OR(Buku!A1045&lt;&gt;"",Buku!B1045&lt;&gt;""),"Wajib Diisi","-"))</f>
        <v>-</v>
      </c>
      <c r="D1045" s="39" t="str">
        <f>IF(Buku!D1045&lt;&gt;"",IF(LEN(Buku!D1045)&lt;&gt;17,"Tidak Valid","OK"),IF(OR(Buku!A1045&lt;&gt;"",Buku!B1045&lt;&gt;"",Buku!C1045&lt;&gt;""),"Wajib Diisi","-"))</f>
        <v>-</v>
      </c>
      <c r="E1045" s="38" t="str">
        <f xml:space="preserve"> IF(Buku!E1045&lt;&gt;"",IF(Buku!E1045&lt;2010,"Tahun Terlalu Tua",IF(Buku!E1045&gt;2016,"Tidak Valid","OK")),IF(Buku!A1045&lt;&gt;"","Wajib Diisi","-"))</f>
        <v>-</v>
      </c>
    </row>
    <row r="1046" spans="1:5" ht="15" customHeight="1" x14ac:dyDescent="0.2">
      <c r="A1046" s="39" t="str">
        <f>IF(Buku!A1046&lt;&gt;"",IF(LEN(Buku!A1046)&lt;5,"Cek Lagi","OK"),IF(Buku!B1046&lt;&gt;"","Wajib Diisi","-"))</f>
        <v>-</v>
      </c>
      <c r="B1046" s="39" t="str">
        <f>IF(Buku!B1046&lt;&gt;"",IF(LEN(Buku!B1046)&lt;5,"Cek Lagi","OK"),IF(Buku!A1046&lt;&gt;"","Wajib Diisi","-"))</f>
        <v>-</v>
      </c>
      <c r="C1046" s="39" t="str">
        <f>IF(Buku!C1046&lt;&gt;"",IF(LEN(Buku!C1046)&lt;5,"Cek Lagi","OK"),IF(OR(Buku!A1046&lt;&gt;"",Buku!B1046&lt;&gt;""),"Wajib Diisi","-"))</f>
        <v>-</v>
      </c>
      <c r="D1046" s="39" t="str">
        <f>IF(Buku!D1046&lt;&gt;"",IF(LEN(Buku!D1046)&lt;&gt;17,"Tidak Valid","OK"),IF(OR(Buku!A1046&lt;&gt;"",Buku!B1046&lt;&gt;"",Buku!C1046&lt;&gt;""),"Wajib Diisi","-"))</f>
        <v>-</v>
      </c>
      <c r="E1046" s="38" t="str">
        <f xml:space="preserve"> IF(Buku!E1046&lt;&gt;"",IF(Buku!E1046&lt;2010,"Tahun Terlalu Tua",IF(Buku!E1046&gt;2016,"Tidak Valid","OK")),IF(Buku!A1046&lt;&gt;"","Wajib Diisi","-"))</f>
        <v>-</v>
      </c>
    </row>
    <row r="1047" spans="1:5" ht="15" customHeight="1" x14ac:dyDescent="0.2">
      <c r="A1047" s="39" t="str">
        <f>IF(Buku!A1047&lt;&gt;"",IF(LEN(Buku!A1047)&lt;5,"Cek Lagi","OK"),IF(Buku!B1047&lt;&gt;"","Wajib Diisi","-"))</f>
        <v>-</v>
      </c>
      <c r="B1047" s="39" t="str">
        <f>IF(Buku!B1047&lt;&gt;"",IF(LEN(Buku!B1047)&lt;5,"Cek Lagi","OK"),IF(Buku!A1047&lt;&gt;"","Wajib Diisi","-"))</f>
        <v>-</v>
      </c>
      <c r="C1047" s="39" t="str">
        <f>IF(Buku!C1047&lt;&gt;"",IF(LEN(Buku!C1047)&lt;5,"Cek Lagi","OK"),IF(OR(Buku!A1047&lt;&gt;"",Buku!B1047&lt;&gt;""),"Wajib Diisi","-"))</f>
        <v>-</v>
      </c>
      <c r="D1047" s="39" t="str">
        <f>IF(Buku!D1047&lt;&gt;"",IF(LEN(Buku!D1047)&lt;&gt;17,"Tidak Valid","OK"),IF(OR(Buku!A1047&lt;&gt;"",Buku!B1047&lt;&gt;"",Buku!C1047&lt;&gt;""),"Wajib Diisi","-"))</f>
        <v>-</v>
      </c>
      <c r="E1047" s="38" t="str">
        <f xml:space="preserve"> IF(Buku!E1047&lt;&gt;"",IF(Buku!E1047&lt;2010,"Tahun Terlalu Tua",IF(Buku!E1047&gt;2016,"Tidak Valid","OK")),IF(Buku!A1047&lt;&gt;"","Wajib Diisi","-"))</f>
        <v>-</v>
      </c>
    </row>
    <row r="1048" spans="1:5" ht="15" customHeight="1" x14ac:dyDescent="0.2">
      <c r="A1048" s="39" t="str">
        <f>IF(Buku!A1048&lt;&gt;"",IF(LEN(Buku!A1048)&lt;5,"Cek Lagi","OK"),IF(Buku!B1048&lt;&gt;"","Wajib Diisi","-"))</f>
        <v>-</v>
      </c>
      <c r="B1048" s="39" t="str">
        <f>IF(Buku!B1048&lt;&gt;"",IF(LEN(Buku!B1048)&lt;5,"Cek Lagi","OK"),IF(Buku!A1048&lt;&gt;"","Wajib Diisi","-"))</f>
        <v>-</v>
      </c>
      <c r="C1048" s="39" t="str">
        <f>IF(Buku!C1048&lt;&gt;"",IF(LEN(Buku!C1048)&lt;5,"Cek Lagi","OK"),IF(OR(Buku!A1048&lt;&gt;"",Buku!B1048&lt;&gt;""),"Wajib Diisi","-"))</f>
        <v>-</v>
      </c>
      <c r="D1048" s="39" t="str">
        <f>IF(Buku!D1048&lt;&gt;"",IF(LEN(Buku!D1048)&lt;&gt;17,"Tidak Valid","OK"),IF(OR(Buku!A1048&lt;&gt;"",Buku!B1048&lt;&gt;"",Buku!C1048&lt;&gt;""),"Wajib Diisi","-"))</f>
        <v>-</v>
      </c>
      <c r="E1048" s="38" t="str">
        <f xml:space="preserve"> IF(Buku!E1048&lt;&gt;"",IF(Buku!E1048&lt;2010,"Tahun Terlalu Tua",IF(Buku!E1048&gt;2016,"Tidak Valid","OK")),IF(Buku!A1048&lt;&gt;"","Wajib Diisi","-"))</f>
        <v>-</v>
      </c>
    </row>
    <row r="1049" spans="1:5" ht="15" customHeight="1" x14ac:dyDescent="0.2">
      <c r="A1049" s="39" t="str">
        <f>IF(Buku!A1049&lt;&gt;"",IF(LEN(Buku!A1049)&lt;5,"Cek Lagi","OK"),IF(Buku!B1049&lt;&gt;"","Wajib Diisi","-"))</f>
        <v>-</v>
      </c>
      <c r="B1049" s="39" t="str">
        <f>IF(Buku!B1049&lt;&gt;"",IF(LEN(Buku!B1049)&lt;5,"Cek Lagi","OK"),IF(Buku!A1049&lt;&gt;"","Wajib Diisi","-"))</f>
        <v>-</v>
      </c>
      <c r="C1049" s="39" t="str">
        <f>IF(Buku!C1049&lt;&gt;"",IF(LEN(Buku!C1049)&lt;5,"Cek Lagi","OK"),IF(OR(Buku!A1049&lt;&gt;"",Buku!B1049&lt;&gt;""),"Wajib Diisi","-"))</f>
        <v>-</v>
      </c>
      <c r="D1049" s="39" t="str">
        <f>IF(Buku!D1049&lt;&gt;"",IF(LEN(Buku!D1049)&lt;&gt;17,"Tidak Valid","OK"),IF(OR(Buku!A1049&lt;&gt;"",Buku!B1049&lt;&gt;"",Buku!C1049&lt;&gt;""),"Wajib Diisi","-"))</f>
        <v>-</v>
      </c>
      <c r="E1049" s="38" t="str">
        <f xml:space="preserve"> IF(Buku!E1049&lt;&gt;"",IF(Buku!E1049&lt;2010,"Tahun Terlalu Tua",IF(Buku!E1049&gt;2016,"Tidak Valid","OK")),IF(Buku!A1049&lt;&gt;"","Wajib Diisi","-"))</f>
        <v>-</v>
      </c>
    </row>
    <row r="1050" spans="1:5" ht="15" customHeight="1" x14ac:dyDescent="0.2">
      <c r="A1050" s="39" t="str">
        <f>IF(Buku!A1050&lt;&gt;"",IF(LEN(Buku!A1050)&lt;5,"Cek Lagi","OK"),IF(Buku!B1050&lt;&gt;"","Wajib Diisi","-"))</f>
        <v>-</v>
      </c>
      <c r="B1050" s="39" t="str">
        <f>IF(Buku!B1050&lt;&gt;"",IF(LEN(Buku!B1050)&lt;5,"Cek Lagi","OK"),IF(Buku!A1050&lt;&gt;"","Wajib Diisi","-"))</f>
        <v>-</v>
      </c>
      <c r="C1050" s="39" t="str">
        <f>IF(Buku!C1050&lt;&gt;"",IF(LEN(Buku!C1050)&lt;5,"Cek Lagi","OK"),IF(OR(Buku!A1050&lt;&gt;"",Buku!B1050&lt;&gt;""),"Wajib Diisi","-"))</f>
        <v>-</v>
      </c>
      <c r="D1050" s="39" t="str">
        <f>IF(Buku!D1050&lt;&gt;"",IF(LEN(Buku!D1050)&lt;&gt;17,"Tidak Valid","OK"),IF(OR(Buku!A1050&lt;&gt;"",Buku!B1050&lt;&gt;"",Buku!C1050&lt;&gt;""),"Wajib Diisi","-"))</f>
        <v>-</v>
      </c>
      <c r="E1050" s="38" t="str">
        <f xml:space="preserve"> IF(Buku!E1050&lt;&gt;"",IF(Buku!E1050&lt;2010,"Tahun Terlalu Tua",IF(Buku!E1050&gt;2016,"Tidak Valid","OK")),IF(Buku!A1050&lt;&gt;"","Wajib Diisi","-"))</f>
        <v>-</v>
      </c>
    </row>
    <row r="1051" spans="1:5" ht="15" customHeight="1" x14ac:dyDescent="0.2">
      <c r="A1051" s="39" t="str">
        <f>IF(Buku!A1051&lt;&gt;"",IF(LEN(Buku!A1051)&lt;5,"Cek Lagi","OK"),IF(Buku!B1051&lt;&gt;"","Wajib Diisi","-"))</f>
        <v>-</v>
      </c>
      <c r="B1051" s="39" t="str">
        <f>IF(Buku!B1051&lt;&gt;"",IF(LEN(Buku!B1051)&lt;5,"Cek Lagi","OK"),IF(Buku!A1051&lt;&gt;"","Wajib Diisi","-"))</f>
        <v>-</v>
      </c>
      <c r="C1051" s="39" t="str">
        <f>IF(Buku!C1051&lt;&gt;"",IF(LEN(Buku!C1051)&lt;5,"Cek Lagi","OK"),IF(OR(Buku!A1051&lt;&gt;"",Buku!B1051&lt;&gt;""),"Wajib Diisi","-"))</f>
        <v>-</v>
      </c>
      <c r="D1051" s="39" t="str">
        <f>IF(Buku!D1051&lt;&gt;"",IF(LEN(Buku!D1051)&lt;&gt;17,"Tidak Valid","OK"),IF(OR(Buku!A1051&lt;&gt;"",Buku!B1051&lt;&gt;"",Buku!C1051&lt;&gt;""),"Wajib Diisi","-"))</f>
        <v>-</v>
      </c>
      <c r="E1051" s="38" t="str">
        <f xml:space="preserve"> IF(Buku!E1051&lt;&gt;"",IF(Buku!E1051&lt;2010,"Tahun Terlalu Tua",IF(Buku!E1051&gt;2016,"Tidak Valid","OK")),IF(Buku!A1051&lt;&gt;"","Wajib Diisi","-"))</f>
        <v>-</v>
      </c>
    </row>
    <row r="1052" spans="1:5" ht="15" customHeight="1" x14ac:dyDescent="0.2">
      <c r="A1052" s="39" t="str">
        <f>IF(Buku!A1052&lt;&gt;"",IF(LEN(Buku!A1052)&lt;5,"Cek Lagi","OK"),IF(Buku!B1052&lt;&gt;"","Wajib Diisi","-"))</f>
        <v>-</v>
      </c>
      <c r="B1052" s="39" t="str">
        <f>IF(Buku!B1052&lt;&gt;"",IF(LEN(Buku!B1052)&lt;5,"Cek Lagi","OK"),IF(Buku!A1052&lt;&gt;"","Wajib Diisi","-"))</f>
        <v>-</v>
      </c>
      <c r="C1052" s="39" t="str">
        <f>IF(Buku!C1052&lt;&gt;"",IF(LEN(Buku!C1052)&lt;5,"Cek Lagi","OK"),IF(OR(Buku!A1052&lt;&gt;"",Buku!B1052&lt;&gt;""),"Wajib Diisi","-"))</f>
        <v>-</v>
      </c>
      <c r="D1052" s="39" t="str">
        <f>IF(Buku!D1052&lt;&gt;"",IF(LEN(Buku!D1052)&lt;&gt;17,"Tidak Valid","OK"),IF(OR(Buku!A1052&lt;&gt;"",Buku!B1052&lt;&gt;"",Buku!C1052&lt;&gt;""),"Wajib Diisi","-"))</f>
        <v>-</v>
      </c>
      <c r="E1052" s="38" t="str">
        <f xml:space="preserve"> IF(Buku!E1052&lt;&gt;"",IF(Buku!E1052&lt;2010,"Tahun Terlalu Tua",IF(Buku!E1052&gt;2016,"Tidak Valid","OK")),IF(Buku!A1052&lt;&gt;"","Wajib Diisi","-"))</f>
        <v>-</v>
      </c>
    </row>
    <row r="1053" spans="1:5" ht="15" customHeight="1" x14ac:dyDescent="0.2">
      <c r="A1053" s="39" t="str">
        <f>IF(Buku!A1053&lt;&gt;"",IF(LEN(Buku!A1053)&lt;5,"Cek Lagi","OK"),IF(Buku!B1053&lt;&gt;"","Wajib Diisi","-"))</f>
        <v>-</v>
      </c>
      <c r="B1053" s="39" t="str">
        <f>IF(Buku!B1053&lt;&gt;"",IF(LEN(Buku!B1053)&lt;5,"Cek Lagi","OK"),IF(Buku!A1053&lt;&gt;"","Wajib Diisi","-"))</f>
        <v>-</v>
      </c>
      <c r="C1053" s="39" t="str">
        <f>IF(Buku!C1053&lt;&gt;"",IF(LEN(Buku!C1053)&lt;5,"Cek Lagi","OK"),IF(OR(Buku!A1053&lt;&gt;"",Buku!B1053&lt;&gt;""),"Wajib Diisi","-"))</f>
        <v>-</v>
      </c>
      <c r="D1053" s="39" t="str">
        <f>IF(Buku!D1053&lt;&gt;"",IF(LEN(Buku!D1053)&lt;&gt;17,"Tidak Valid","OK"),IF(OR(Buku!A1053&lt;&gt;"",Buku!B1053&lt;&gt;"",Buku!C1053&lt;&gt;""),"Wajib Diisi","-"))</f>
        <v>-</v>
      </c>
      <c r="E1053" s="38" t="str">
        <f xml:space="preserve"> IF(Buku!E1053&lt;&gt;"",IF(Buku!E1053&lt;2010,"Tahun Terlalu Tua",IF(Buku!E1053&gt;2016,"Tidak Valid","OK")),IF(Buku!A1053&lt;&gt;"","Wajib Diisi","-"))</f>
        <v>-</v>
      </c>
    </row>
    <row r="1054" spans="1:5" ht="15" customHeight="1" x14ac:dyDescent="0.2">
      <c r="A1054" s="39" t="str">
        <f>IF(Buku!A1054&lt;&gt;"",IF(LEN(Buku!A1054)&lt;5,"Cek Lagi","OK"),IF(Buku!B1054&lt;&gt;"","Wajib Diisi","-"))</f>
        <v>-</v>
      </c>
      <c r="B1054" s="39" t="str">
        <f>IF(Buku!B1054&lt;&gt;"",IF(LEN(Buku!B1054)&lt;5,"Cek Lagi","OK"),IF(Buku!A1054&lt;&gt;"","Wajib Diisi","-"))</f>
        <v>-</v>
      </c>
      <c r="C1054" s="39" t="str">
        <f>IF(Buku!C1054&lt;&gt;"",IF(LEN(Buku!C1054)&lt;5,"Cek Lagi","OK"),IF(OR(Buku!A1054&lt;&gt;"",Buku!B1054&lt;&gt;""),"Wajib Diisi","-"))</f>
        <v>-</v>
      </c>
      <c r="D1054" s="39" t="str">
        <f>IF(Buku!D1054&lt;&gt;"",IF(LEN(Buku!D1054)&lt;&gt;17,"Tidak Valid","OK"),IF(OR(Buku!A1054&lt;&gt;"",Buku!B1054&lt;&gt;"",Buku!C1054&lt;&gt;""),"Wajib Diisi","-"))</f>
        <v>-</v>
      </c>
      <c r="E1054" s="38" t="str">
        <f xml:space="preserve"> IF(Buku!E1054&lt;&gt;"",IF(Buku!E1054&lt;2010,"Tahun Terlalu Tua",IF(Buku!E1054&gt;2016,"Tidak Valid","OK")),IF(Buku!A1054&lt;&gt;"","Wajib Diisi","-"))</f>
        <v>-</v>
      </c>
    </row>
    <row r="1055" spans="1:5" ht="15" customHeight="1" x14ac:dyDescent="0.2">
      <c r="A1055" s="39" t="str">
        <f>IF(Buku!A1055&lt;&gt;"",IF(LEN(Buku!A1055)&lt;5,"Cek Lagi","OK"),IF(Buku!B1055&lt;&gt;"","Wajib Diisi","-"))</f>
        <v>-</v>
      </c>
      <c r="B1055" s="39" t="str">
        <f>IF(Buku!B1055&lt;&gt;"",IF(LEN(Buku!B1055)&lt;5,"Cek Lagi","OK"),IF(Buku!A1055&lt;&gt;"","Wajib Diisi","-"))</f>
        <v>-</v>
      </c>
      <c r="C1055" s="39" t="str">
        <f>IF(Buku!C1055&lt;&gt;"",IF(LEN(Buku!C1055)&lt;5,"Cek Lagi","OK"),IF(OR(Buku!A1055&lt;&gt;"",Buku!B1055&lt;&gt;""),"Wajib Diisi","-"))</f>
        <v>-</v>
      </c>
      <c r="D1055" s="39" t="str">
        <f>IF(Buku!D1055&lt;&gt;"",IF(LEN(Buku!D1055)&lt;&gt;17,"Tidak Valid","OK"),IF(OR(Buku!A1055&lt;&gt;"",Buku!B1055&lt;&gt;"",Buku!C1055&lt;&gt;""),"Wajib Diisi","-"))</f>
        <v>-</v>
      </c>
      <c r="E1055" s="38" t="str">
        <f xml:space="preserve"> IF(Buku!E1055&lt;&gt;"",IF(Buku!E1055&lt;2010,"Tahun Terlalu Tua",IF(Buku!E1055&gt;2016,"Tidak Valid","OK")),IF(Buku!A1055&lt;&gt;"","Wajib Diisi","-"))</f>
        <v>-</v>
      </c>
    </row>
    <row r="1056" spans="1:5" ht="15" customHeight="1" x14ac:dyDescent="0.2">
      <c r="A1056" s="39" t="str">
        <f>IF(Buku!A1056&lt;&gt;"",IF(LEN(Buku!A1056)&lt;5,"Cek Lagi","OK"),IF(Buku!B1056&lt;&gt;"","Wajib Diisi","-"))</f>
        <v>-</v>
      </c>
      <c r="B1056" s="39" t="str">
        <f>IF(Buku!B1056&lt;&gt;"",IF(LEN(Buku!B1056)&lt;5,"Cek Lagi","OK"),IF(Buku!A1056&lt;&gt;"","Wajib Diisi","-"))</f>
        <v>-</v>
      </c>
      <c r="C1056" s="39" t="str">
        <f>IF(Buku!C1056&lt;&gt;"",IF(LEN(Buku!C1056)&lt;5,"Cek Lagi","OK"),IF(OR(Buku!A1056&lt;&gt;"",Buku!B1056&lt;&gt;""),"Wajib Diisi","-"))</f>
        <v>-</v>
      </c>
      <c r="D1056" s="39" t="str">
        <f>IF(Buku!D1056&lt;&gt;"",IF(LEN(Buku!D1056)&lt;&gt;17,"Tidak Valid","OK"),IF(OR(Buku!A1056&lt;&gt;"",Buku!B1056&lt;&gt;"",Buku!C1056&lt;&gt;""),"Wajib Diisi","-"))</f>
        <v>-</v>
      </c>
      <c r="E1056" s="38" t="str">
        <f xml:space="preserve"> IF(Buku!E1056&lt;&gt;"",IF(Buku!E1056&lt;2010,"Tahun Terlalu Tua",IF(Buku!E1056&gt;2016,"Tidak Valid","OK")),IF(Buku!A1056&lt;&gt;"","Wajib Diisi","-"))</f>
        <v>-</v>
      </c>
    </row>
    <row r="1057" spans="1:5" ht="15" customHeight="1" x14ac:dyDescent="0.2">
      <c r="A1057" s="39" t="str">
        <f>IF(Buku!A1057&lt;&gt;"",IF(LEN(Buku!A1057)&lt;5,"Cek Lagi","OK"),IF(Buku!B1057&lt;&gt;"","Wajib Diisi","-"))</f>
        <v>-</v>
      </c>
      <c r="B1057" s="39" t="str">
        <f>IF(Buku!B1057&lt;&gt;"",IF(LEN(Buku!B1057)&lt;5,"Cek Lagi","OK"),IF(Buku!A1057&lt;&gt;"","Wajib Diisi","-"))</f>
        <v>-</v>
      </c>
      <c r="C1057" s="39" t="str">
        <f>IF(Buku!C1057&lt;&gt;"",IF(LEN(Buku!C1057)&lt;5,"Cek Lagi","OK"),IF(OR(Buku!A1057&lt;&gt;"",Buku!B1057&lt;&gt;""),"Wajib Diisi","-"))</f>
        <v>-</v>
      </c>
      <c r="D1057" s="39" t="str">
        <f>IF(Buku!D1057&lt;&gt;"",IF(LEN(Buku!D1057)&lt;&gt;17,"Tidak Valid","OK"),IF(OR(Buku!A1057&lt;&gt;"",Buku!B1057&lt;&gt;"",Buku!C1057&lt;&gt;""),"Wajib Diisi","-"))</f>
        <v>-</v>
      </c>
      <c r="E1057" s="38" t="str">
        <f xml:space="preserve"> IF(Buku!E1057&lt;&gt;"",IF(Buku!E1057&lt;2010,"Tahun Terlalu Tua",IF(Buku!E1057&gt;2016,"Tidak Valid","OK")),IF(Buku!A1057&lt;&gt;"","Wajib Diisi","-"))</f>
        <v>-</v>
      </c>
    </row>
    <row r="1058" spans="1:5" ht="15" customHeight="1" x14ac:dyDescent="0.2">
      <c r="A1058" s="39" t="str">
        <f>IF(Buku!A1058&lt;&gt;"",IF(LEN(Buku!A1058)&lt;5,"Cek Lagi","OK"),IF(Buku!B1058&lt;&gt;"","Wajib Diisi","-"))</f>
        <v>-</v>
      </c>
      <c r="B1058" s="39" t="str">
        <f>IF(Buku!B1058&lt;&gt;"",IF(LEN(Buku!B1058)&lt;5,"Cek Lagi","OK"),IF(Buku!A1058&lt;&gt;"","Wajib Diisi","-"))</f>
        <v>-</v>
      </c>
      <c r="C1058" s="39" t="str">
        <f>IF(Buku!C1058&lt;&gt;"",IF(LEN(Buku!C1058)&lt;5,"Cek Lagi","OK"),IF(OR(Buku!A1058&lt;&gt;"",Buku!B1058&lt;&gt;""),"Wajib Diisi","-"))</f>
        <v>-</v>
      </c>
      <c r="D1058" s="39" t="str">
        <f>IF(Buku!D1058&lt;&gt;"",IF(LEN(Buku!D1058)&lt;&gt;17,"Tidak Valid","OK"),IF(OR(Buku!A1058&lt;&gt;"",Buku!B1058&lt;&gt;"",Buku!C1058&lt;&gt;""),"Wajib Diisi","-"))</f>
        <v>-</v>
      </c>
      <c r="E1058" s="38" t="str">
        <f xml:space="preserve"> IF(Buku!E1058&lt;&gt;"",IF(Buku!E1058&lt;2010,"Tahun Terlalu Tua",IF(Buku!E1058&gt;2016,"Tidak Valid","OK")),IF(Buku!A1058&lt;&gt;"","Wajib Diisi","-"))</f>
        <v>-</v>
      </c>
    </row>
    <row r="1059" spans="1:5" ht="15" customHeight="1" x14ac:dyDescent="0.2">
      <c r="A1059" s="39" t="str">
        <f>IF(Buku!A1059&lt;&gt;"",IF(LEN(Buku!A1059)&lt;5,"Cek Lagi","OK"),IF(Buku!B1059&lt;&gt;"","Wajib Diisi","-"))</f>
        <v>-</v>
      </c>
      <c r="B1059" s="39" t="str">
        <f>IF(Buku!B1059&lt;&gt;"",IF(LEN(Buku!B1059)&lt;5,"Cek Lagi","OK"),IF(Buku!A1059&lt;&gt;"","Wajib Diisi","-"))</f>
        <v>-</v>
      </c>
      <c r="C1059" s="39" t="str">
        <f>IF(Buku!C1059&lt;&gt;"",IF(LEN(Buku!C1059)&lt;5,"Cek Lagi","OK"),IF(OR(Buku!A1059&lt;&gt;"",Buku!B1059&lt;&gt;""),"Wajib Diisi","-"))</f>
        <v>-</v>
      </c>
      <c r="D1059" s="39" t="str">
        <f>IF(Buku!D1059&lt;&gt;"",IF(LEN(Buku!D1059)&lt;&gt;17,"Tidak Valid","OK"),IF(OR(Buku!A1059&lt;&gt;"",Buku!B1059&lt;&gt;"",Buku!C1059&lt;&gt;""),"Wajib Diisi","-"))</f>
        <v>-</v>
      </c>
      <c r="E1059" s="38" t="str">
        <f xml:space="preserve"> IF(Buku!E1059&lt;&gt;"",IF(Buku!E1059&lt;2010,"Tahun Terlalu Tua",IF(Buku!E1059&gt;2016,"Tidak Valid","OK")),IF(Buku!A1059&lt;&gt;"","Wajib Diisi","-"))</f>
        <v>-</v>
      </c>
    </row>
    <row r="1060" spans="1:5" ht="15" customHeight="1" x14ac:dyDescent="0.2">
      <c r="A1060" s="39" t="str">
        <f>IF(Buku!A1060&lt;&gt;"",IF(LEN(Buku!A1060)&lt;5,"Cek Lagi","OK"),IF(Buku!B1060&lt;&gt;"","Wajib Diisi","-"))</f>
        <v>-</v>
      </c>
      <c r="B1060" s="39" t="str">
        <f>IF(Buku!B1060&lt;&gt;"",IF(LEN(Buku!B1060)&lt;5,"Cek Lagi","OK"),IF(Buku!A1060&lt;&gt;"","Wajib Diisi","-"))</f>
        <v>-</v>
      </c>
      <c r="C1060" s="39" t="str">
        <f>IF(Buku!C1060&lt;&gt;"",IF(LEN(Buku!C1060)&lt;5,"Cek Lagi","OK"),IF(OR(Buku!A1060&lt;&gt;"",Buku!B1060&lt;&gt;""),"Wajib Diisi","-"))</f>
        <v>-</v>
      </c>
      <c r="D1060" s="39" t="str">
        <f>IF(Buku!D1060&lt;&gt;"",IF(LEN(Buku!D1060)&lt;&gt;17,"Tidak Valid","OK"),IF(OR(Buku!A1060&lt;&gt;"",Buku!B1060&lt;&gt;"",Buku!C1060&lt;&gt;""),"Wajib Diisi","-"))</f>
        <v>-</v>
      </c>
      <c r="E1060" s="38" t="str">
        <f xml:space="preserve"> IF(Buku!E1060&lt;&gt;"",IF(Buku!E1060&lt;2010,"Tahun Terlalu Tua",IF(Buku!E1060&gt;2016,"Tidak Valid","OK")),IF(Buku!A1060&lt;&gt;"","Wajib Diisi","-"))</f>
        <v>-</v>
      </c>
    </row>
    <row r="1061" spans="1:5" ht="15" customHeight="1" x14ac:dyDescent="0.2">
      <c r="A1061" s="39" t="str">
        <f>IF(Buku!A1061&lt;&gt;"",IF(LEN(Buku!A1061)&lt;5,"Cek Lagi","OK"),IF(Buku!B1061&lt;&gt;"","Wajib Diisi","-"))</f>
        <v>-</v>
      </c>
      <c r="B1061" s="39" t="str">
        <f>IF(Buku!B1061&lt;&gt;"",IF(LEN(Buku!B1061)&lt;5,"Cek Lagi","OK"),IF(Buku!A1061&lt;&gt;"","Wajib Diisi","-"))</f>
        <v>-</v>
      </c>
      <c r="C1061" s="39" t="str">
        <f>IF(Buku!C1061&lt;&gt;"",IF(LEN(Buku!C1061)&lt;5,"Cek Lagi","OK"),IF(OR(Buku!A1061&lt;&gt;"",Buku!B1061&lt;&gt;""),"Wajib Diisi","-"))</f>
        <v>-</v>
      </c>
      <c r="D1061" s="39" t="str">
        <f>IF(Buku!D1061&lt;&gt;"",IF(LEN(Buku!D1061)&lt;&gt;17,"Tidak Valid","OK"),IF(OR(Buku!A1061&lt;&gt;"",Buku!B1061&lt;&gt;"",Buku!C1061&lt;&gt;""),"Wajib Diisi","-"))</f>
        <v>-</v>
      </c>
      <c r="E1061" s="38" t="str">
        <f xml:space="preserve"> IF(Buku!E1061&lt;&gt;"",IF(Buku!E1061&lt;2010,"Tahun Terlalu Tua",IF(Buku!E1061&gt;2016,"Tidak Valid","OK")),IF(Buku!A1061&lt;&gt;"","Wajib Diisi","-"))</f>
        <v>-</v>
      </c>
    </row>
    <row r="1062" spans="1:5" ht="15" customHeight="1" x14ac:dyDescent="0.2">
      <c r="A1062" s="39" t="str">
        <f>IF(Buku!A1062&lt;&gt;"",IF(LEN(Buku!A1062)&lt;5,"Cek Lagi","OK"),IF(Buku!B1062&lt;&gt;"","Wajib Diisi","-"))</f>
        <v>-</v>
      </c>
      <c r="B1062" s="39" t="str">
        <f>IF(Buku!B1062&lt;&gt;"",IF(LEN(Buku!B1062)&lt;5,"Cek Lagi","OK"),IF(Buku!A1062&lt;&gt;"","Wajib Diisi","-"))</f>
        <v>-</v>
      </c>
      <c r="C1062" s="39" t="str">
        <f>IF(Buku!C1062&lt;&gt;"",IF(LEN(Buku!C1062)&lt;5,"Cek Lagi","OK"),IF(OR(Buku!A1062&lt;&gt;"",Buku!B1062&lt;&gt;""),"Wajib Diisi","-"))</f>
        <v>-</v>
      </c>
      <c r="D1062" s="39" t="str">
        <f>IF(Buku!D1062&lt;&gt;"",IF(LEN(Buku!D1062)&lt;&gt;17,"Tidak Valid","OK"),IF(OR(Buku!A1062&lt;&gt;"",Buku!B1062&lt;&gt;"",Buku!C1062&lt;&gt;""),"Wajib Diisi","-"))</f>
        <v>-</v>
      </c>
      <c r="E1062" s="38" t="str">
        <f xml:space="preserve"> IF(Buku!E1062&lt;&gt;"",IF(Buku!E1062&lt;2010,"Tahun Terlalu Tua",IF(Buku!E1062&gt;2016,"Tidak Valid","OK")),IF(Buku!A1062&lt;&gt;"","Wajib Diisi","-"))</f>
        <v>-</v>
      </c>
    </row>
    <row r="1063" spans="1:5" ht="15" customHeight="1" x14ac:dyDescent="0.2">
      <c r="A1063" s="39" t="str">
        <f>IF(Buku!A1063&lt;&gt;"",IF(LEN(Buku!A1063)&lt;5,"Cek Lagi","OK"),IF(Buku!B1063&lt;&gt;"","Wajib Diisi","-"))</f>
        <v>-</v>
      </c>
      <c r="B1063" s="39" t="str">
        <f>IF(Buku!B1063&lt;&gt;"",IF(LEN(Buku!B1063)&lt;5,"Cek Lagi","OK"),IF(Buku!A1063&lt;&gt;"","Wajib Diisi","-"))</f>
        <v>-</v>
      </c>
      <c r="C1063" s="39" t="str">
        <f>IF(Buku!C1063&lt;&gt;"",IF(LEN(Buku!C1063)&lt;5,"Cek Lagi","OK"),IF(OR(Buku!A1063&lt;&gt;"",Buku!B1063&lt;&gt;""),"Wajib Diisi","-"))</f>
        <v>-</v>
      </c>
      <c r="D1063" s="39" t="str">
        <f>IF(Buku!D1063&lt;&gt;"",IF(LEN(Buku!D1063)&lt;&gt;17,"Tidak Valid","OK"),IF(OR(Buku!A1063&lt;&gt;"",Buku!B1063&lt;&gt;"",Buku!C1063&lt;&gt;""),"Wajib Diisi","-"))</f>
        <v>-</v>
      </c>
      <c r="E1063" s="38" t="str">
        <f xml:space="preserve"> IF(Buku!E1063&lt;&gt;"",IF(Buku!E1063&lt;2010,"Tahun Terlalu Tua",IF(Buku!E1063&gt;2016,"Tidak Valid","OK")),IF(Buku!A1063&lt;&gt;"","Wajib Diisi","-"))</f>
        <v>-</v>
      </c>
    </row>
    <row r="1064" spans="1:5" ht="15" customHeight="1" x14ac:dyDescent="0.2">
      <c r="A1064" s="39" t="str">
        <f>IF(Buku!A1064&lt;&gt;"",IF(LEN(Buku!A1064)&lt;5,"Cek Lagi","OK"),IF(Buku!B1064&lt;&gt;"","Wajib Diisi","-"))</f>
        <v>-</v>
      </c>
      <c r="B1064" s="39" t="str">
        <f>IF(Buku!B1064&lt;&gt;"",IF(LEN(Buku!B1064)&lt;5,"Cek Lagi","OK"),IF(Buku!A1064&lt;&gt;"","Wajib Diisi","-"))</f>
        <v>-</v>
      </c>
      <c r="C1064" s="39" t="str">
        <f>IF(Buku!C1064&lt;&gt;"",IF(LEN(Buku!C1064)&lt;5,"Cek Lagi","OK"),IF(OR(Buku!A1064&lt;&gt;"",Buku!B1064&lt;&gt;""),"Wajib Diisi","-"))</f>
        <v>-</v>
      </c>
      <c r="D1064" s="39" t="str">
        <f>IF(Buku!D1064&lt;&gt;"",IF(LEN(Buku!D1064)&lt;&gt;17,"Tidak Valid","OK"),IF(OR(Buku!A1064&lt;&gt;"",Buku!B1064&lt;&gt;"",Buku!C1064&lt;&gt;""),"Wajib Diisi","-"))</f>
        <v>-</v>
      </c>
      <c r="E1064" s="38" t="str">
        <f xml:space="preserve"> IF(Buku!E1064&lt;&gt;"",IF(Buku!E1064&lt;2010,"Tahun Terlalu Tua",IF(Buku!E1064&gt;2016,"Tidak Valid","OK")),IF(Buku!A1064&lt;&gt;"","Wajib Diisi","-"))</f>
        <v>-</v>
      </c>
    </row>
    <row r="1065" spans="1:5" ht="15" customHeight="1" x14ac:dyDescent="0.2">
      <c r="A1065" s="39" t="str">
        <f>IF(Buku!A1065&lt;&gt;"",IF(LEN(Buku!A1065)&lt;5,"Cek Lagi","OK"),IF(Buku!B1065&lt;&gt;"","Wajib Diisi","-"))</f>
        <v>-</v>
      </c>
      <c r="B1065" s="39" t="str">
        <f>IF(Buku!B1065&lt;&gt;"",IF(LEN(Buku!B1065)&lt;5,"Cek Lagi","OK"),IF(Buku!A1065&lt;&gt;"","Wajib Diisi","-"))</f>
        <v>-</v>
      </c>
      <c r="C1065" s="39" t="str">
        <f>IF(Buku!C1065&lt;&gt;"",IF(LEN(Buku!C1065)&lt;5,"Cek Lagi","OK"),IF(OR(Buku!A1065&lt;&gt;"",Buku!B1065&lt;&gt;""),"Wajib Diisi","-"))</f>
        <v>-</v>
      </c>
      <c r="D1065" s="39" t="str">
        <f>IF(Buku!D1065&lt;&gt;"",IF(LEN(Buku!D1065)&lt;&gt;17,"Tidak Valid","OK"),IF(OR(Buku!A1065&lt;&gt;"",Buku!B1065&lt;&gt;"",Buku!C1065&lt;&gt;""),"Wajib Diisi","-"))</f>
        <v>-</v>
      </c>
      <c r="E1065" s="38" t="str">
        <f xml:space="preserve"> IF(Buku!E1065&lt;&gt;"",IF(Buku!E1065&lt;2010,"Tahun Terlalu Tua",IF(Buku!E1065&gt;2016,"Tidak Valid","OK")),IF(Buku!A1065&lt;&gt;"","Wajib Diisi","-"))</f>
        <v>-</v>
      </c>
    </row>
    <row r="1066" spans="1:5" ht="15" customHeight="1" x14ac:dyDescent="0.2">
      <c r="A1066" s="39" t="str">
        <f>IF(Buku!A1066&lt;&gt;"",IF(LEN(Buku!A1066)&lt;5,"Cek Lagi","OK"),IF(Buku!B1066&lt;&gt;"","Wajib Diisi","-"))</f>
        <v>-</v>
      </c>
      <c r="B1066" s="39" t="str">
        <f>IF(Buku!B1066&lt;&gt;"",IF(LEN(Buku!B1066)&lt;5,"Cek Lagi","OK"),IF(Buku!A1066&lt;&gt;"","Wajib Diisi","-"))</f>
        <v>-</v>
      </c>
      <c r="C1066" s="39" t="str">
        <f>IF(Buku!C1066&lt;&gt;"",IF(LEN(Buku!C1066)&lt;5,"Cek Lagi","OK"),IF(OR(Buku!A1066&lt;&gt;"",Buku!B1066&lt;&gt;""),"Wajib Diisi","-"))</f>
        <v>-</v>
      </c>
      <c r="D1066" s="39" t="str">
        <f>IF(Buku!D1066&lt;&gt;"",IF(LEN(Buku!D1066)&lt;&gt;17,"Tidak Valid","OK"),IF(OR(Buku!A1066&lt;&gt;"",Buku!B1066&lt;&gt;"",Buku!C1066&lt;&gt;""),"Wajib Diisi","-"))</f>
        <v>-</v>
      </c>
      <c r="E1066" s="38" t="str">
        <f xml:space="preserve"> IF(Buku!E1066&lt;&gt;"",IF(Buku!E1066&lt;2010,"Tahun Terlalu Tua",IF(Buku!E1066&gt;2016,"Tidak Valid","OK")),IF(Buku!A1066&lt;&gt;"","Wajib Diisi","-"))</f>
        <v>-</v>
      </c>
    </row>
    <row r="1067" spans="1:5" ht="15" customHeight="1" x14ac:dyDescent="0.2">
      <c r="A1067" s="39" t="str">
        <f>IF(Buku!A1067&lt;&gt;"",IF(LEN(Buku!A1067)&lt;5,"Cek Lagi","OK"),IF(Buku!B1067&lt;&gt;"","Wajib Diisi","-"))</f>
        <v>-</v>
      </c>
      <c r="B1067" s="39" t="str">
        <f>IF(Buku!B1067&lt;&gt;"",IF(LEN(Buku!B1067)&lt;5,"Cek Lagi","OK"),IF(Buku!A1067&lt;&gt;"","Wajib Diisi","-"))</f>
        <v>-</v>
      </c>
      <c r="C1067" s="39" t="str">
        <f>IF(Buku!C1067&lt;&gt;"",IF(LEN(Buku!C1067)&lt;5,"Cek Lagi","OK"),IF(OR(Buku!A1067&lt;&gt;"",Buku!B1067&lt;&gt;""),"Wajib Diisi","-"))</f>
        <v>-</v>
      </c>
      <c r="D1067" s="39" t="str">
        <f>IF(Buku!D1067&lt;&gt;"",IF(LEN(Buku!D1067)&lt;&gt;17,"Tidak Valid","OK"),IF(OR(Buku!A1067&lt;&gt;"",Buku!B1067&lt;&gt;"",Buku!C1067&lt;&gt;""),"Wajib Diisi","-"))</f>
        <v>-</v>
      </c>
      <c r="E1067" s="38" t="str">
        <f xml:space="preserve"> IF(Buku!E1067&lt;&gt;"",IF(Buku!E1067&lt;2010,"Tahun Terlalu Tua",IF(Buku!E1067&gt;2016,"Tidak Valid","OK")),IF(Buku!A1067&lt;&gt;"","Wajib Diisi","-"))</f>
        <v>-</v>
      </c>
    </row>
    <row r="1068" spans="1:5" ht="15" customHeight="1" x14ac:dyDescent="0.2">
      <c r="A1068" s="39" t="str">
        <f>IF(Buku!A1068&lt;&gt;"",IF(LEN(Buku!A1068)&lt;5,"Cek Lagi","OK"),IF(Buku!B1068&lt;&gt;"","Wajib Diisi","-"))</f>
        <v>-</v>
      </c>
      <c r="B1068" s="39" t="str">
        <f>IF(Buku!B1068&lt;&gt;"",IF(LEN(Buku!B1068)&lt;5,"Cek Lagi","OK"),IF(Buku!A1068&lt;&gt;"","Wajib Diisi","-"))</f>
        <v>-</v>
      </c>
      <c r="C1068" s="39" t="str">
        <f>IF(Buku!C1068&lt;&gt;"",IF(LEN(Buku!C1068)&lt;5,"Cek Lagi","OK"),IF(OR(Buku!A1068&lt;&gt;"",Buku!B1068&lt;&gt;""),"Wajib Diisi","-"))</f>
        <v>-</v>
      </c>
      <c r="D1068" s="39" t="str">
        <f>IF(Buku!D1068&lt;&gt;"",IF(LEN(Buku!D1068)&lt;&gt;17,"Tidak Valid","OK"),IF(OR(Buku!A1068&lt;&gt;"",Buku!B1068&lt;&gt;"",Buku!C1068&lt;&gt;""),"Wajib Diisi","-"))</f>
        <v>-</v>
      </c>
      <c r="E1068" s="38" t="str">
        <f xml:space="preserve"> IF(Buku!E1068&lt;&gt;"",IF(Buku!E1068&lt;2010,"Tahun Terlalu Tua",IF(Buku!E1068&gt;2016,"Tidak Valid","OK")),IF(Buku!A1068&lt;&gt;"","Wajib Diisi","-"))</f>
        <v>-</v>
      </c>
    </row>
    <row r="1069" spans="1:5" ht="15" customHeight="1" x14ac:dyDescent="0.2">
      <c r="A1069" s="39" t="str">
        <f>IF(Buku!A1069&lt;&gt;"",IF(LEN(Buku!A1069)&lt;5,"Cek Lagi","OK"),IF(Buku!B1069&lt;&gt;"","Wajib Diisi","-"))</f>
        <v>-</v>
      </c>
      <c r="B1069" s="39" t="str">
        <f>IF(Buku!B1069&lt;&gt;"",IF(LEN(Buku!B1069)&lt;5,"Cek Lagi","OK"),IF(Buku!A1069&lt;&gt;"","Wajib Diisi","-"))</f>
        <v>-</v>
      </c>
      <c r="C1069" s="39" t="str">
        <f>IF(Buku!C1069&lt;&gt;"",IF(LEN(Buku!C1069)&lt;5,"Cek Lagi","OK"),IF(OR(Buku!A1069&lt;&gt;"",Buku!B1069&lt;&gt;""),"Wajib Diisi","-"))</f>
        <v>-</v>
      </c>
      <c r="D1069" s="39" t="str">
        <f>IF(Buku!D1069&lt;&gt;"",IF(LEN(Buku!D1069)&lt;&gt;17,"Tidak Valid","OK"),IF(OR(Buku!A1069&lt;&gt;"",Buku!B1069&lt;&gt;"",Buku!C1069&lt;&gt;""),"Wajib Diisi","-"))</f>
        <v>-</v>
      </c>
      <c r="E1069" s="38" t="str">
        <f xml:space="preserve"> IF(Buku!E1069&lt;&gt;"",IF(Buku!E1069&lt;2010,"Tahun Terlalu Tua",IF(Buku!E1069&gt;2016,"Tidak Valid","OK")),IF(Buku!A1069&lt;&gt;"","Wajib Diisi","-"))</f>
        <v>-</v>
      </c>
    </row>
    <row r="1070" spans="1:5" ht="15" customHeight="1" x14ac:dyDescent="0.2">
      <c r="A1070" s="39" t="str">
        <f>IF(Buku!A1070&lt;&gt;"",IF(LEN(Buku!A1070)&lt;5,"Cek Lagi","OK"),IF(Buku!B1070&lt;&gt;"","Wajib Diisi","-"))</f>
        <v>-</v>
      </c>
      <c r="B1070" s="39" t="str">
        <f>IF(Buku!B1070&lt;&gt;"",IF(LEN(Buku!B1070)&lt;5,"Cek Lagi","OK"),IF(Buku!A1070&lt;&gt;"","Wajib Diisi","-"))</f>
        <v>-</v>
      </c>
      <c r="C1070" s="39" t="str">
        <f>IF(Buku!C1070&lt;&gt;"",IF(LEN(Buku!C1070)&lt;5,"Cek Lagi","OK"),IF(OR(Buku!A1070&lt;&gt;"",Buku!B1070&lt;&gt;""),"Wajib Diisi","-"))</f>
        <v>-</v>
      </c>
      <c r="D1070" s="39" t="str">
        <f>IF(Buku!D1070&lt;&gt;"",IF(LEN(Buku!D1070)&lt;&gt;17,"Tidak Valid","OK"),IF(OR(Buku!A1070&lt;&gt;"",Buku!B1070&lt;&gt;"",Buku!C1070&lt;&gt;""),"Wajib Diisi","-"))</f>
        <v>-</v>
      </c>
      <c r="E1070" s="38" t="str">
        <f xml:space="preserve"> IF(Buku!E1070&lt;&gt;"",IF(Buku!E1070&lt;2010,"Tahun Terlalu Tua",IF(Buku!E1070&gt;2016,"Tidak Valid","OK")),IF(Buku!A1070&lt;&gt;"","Wajib Diisi","-"))</f>
        <v>-</v>
      </c>
    </row>
    <row r="1071" spans="1:5" ht="15" customHeight="1" x14ac:dyDescent="0.2">
      <c r="A1071" s="39" t="str">
        <f>IF(Buku!A1071&lt;&gt;"",IF(LEN(Buku!A1071)&lt;5,"Cek Lagi","OK"),IF(Buku!B1071&lt;&gt;"","Wajib Diisi","-"))</f>
        <v>-</v>
      </c>
      <c r="B1071" s="39" t="str">
        <f>IF(Buku!B1071&lt;&gt;"",IF(LEN(Buku!B1071)&lt;5,"Cek Lagi","OK"),IF(Buku!A1071&lt;&gt;"","Wajib Diisi","-"))</f>
        <v>-</v>
      </c>
      <c r="C1071" s="39" t="str">
        <f>IF(Buku!C1071&lt;&gt;"",IF(LEN(Buku!C1071)&lt;5,"Cek Lagi","OK"),IF(OR(Buku!A1071&lt;&gt;"",Buku!B1071&lt;&gt;""),"Wajib Diisi","-"))</f>
        <v>-</v>
      </c>
      <c r="D1071" s="39" t="str">
        <f>IF(Buku!D1071&lt;&gt;"",IF(LEN(Buku!D1071)&lt;&gt;17,"Tidak Valid","OK"),IF(OR(Buku!A1071&lt;&gt;"",Buku!B1071&lt;&gt;"",Buku!C1071&lt;&gt;""),"Wajib Diisi","-"))</f>
        <v>-</v>
      </c>
      <c r="E1071" s="38" t="str">
        <f xml:space="preserve"> IF(Buku!E1071&lt;&gt;"",IF(Buku!E1071&lt;2010,"Tahun Terlalu Tua",IF(Buku!E1071&gt;2016,"Tidak Valid","OK")),IF(Buku!A1071&lt;&gt;"","Wajib Diisi","-"))</f>
        <v>-</v>
      </c>
    </row>
    <row r="1072" spans="1:5" ht="15" customHeight="1" x14ac:dyDescent="0.2">
      <c r="A1072" s="39" t="str">
        <f>IF(Buku!A1072&lt;&gt;"",IF(LEN(Buku!A1072)&lt;5,"Cek Lagi","OK"),IF(Buku!B1072&lt;&gt;"","Wajib Diisi","-"))</f>
        <v>-</v>
      </c>
      <c r="B1072" s="39" t="str">
        <f>IF(Buku!B1072&lt;&gt;"",IF(LEN(Buku!B1072)&lt;5,"Cek Lagi","OK"),IF(Buku!A1072&lt;&gt;"","Wajib Diisi","-"))</f>
        <v>-</v>
      </c>
      <c r="C1072" s="39" t="str">
        <f>IF(Buku!C1072&lt;&gt;"",IF(LEN(Buku!C1072)&lt;5,"Cek Lagi","OK"),IF(OR(Buku!A1072&lt;&gt;"",Buku!B1072&lt;&gt;""),"Wajib Diisi","-"))</f>
        <v>-</v>
      </c>
      <c r="D1072" s="39" t="str">
        <f>IF(Buku!D1072&lt;&gt;"",IF(LEN(Buku!D1072)&lt;&gt;17,"Tidak Valid","OK"),IF(OR(Buku!A1072&lt;&gt;"",Buku!B1072&lt;&gt;"",Buku!C1072&lt;&gt;""),"Wajib Diisi","-"))</f>
        <v>-</v>
      </c>
      <c r="E1072" s="38" t="str">
        <f xml:space="preserve"> IF(Buku!E1072&lt;&gt;"",IF(Buku!E1072&lt;2010,"Tahun Terlalu Tua",IF(Buku!E1072&gt;2016,"Tidak Valid","OK")),IF(Buku!A1072&lt;&gt;"","Wajib Diisi","-"))</f>
        <v>-</v>
      </c>
    </row>
    <row r="1073" spans="1:5" ht="15" customHeight="1" x14ac:dyDescent="0.2">
      <c r="A1073" s="39" t="str">
        <f>IF(Buku!A1073&lt;&gt;"",IF(LEN(Buku!A1073)&lt;5,"Cek Lagi","OK"),IF(Buku!B1073&lt;&gt;"","Wajib Diisi","-"))</f>
        <v>-</v>
      </c>
      <c r="B1073" s="39" t="str">
        <f>IF(Buku!B1073&lt;&gt;"",IF(LEN(Buku!B1073)&lt;5,"Cek Lagi","OK"),IF(Buku!A1073&lt;&gt;"","Wajib Diisi","-"))</f>
        <v>-</v>
      </c>
      <c r="C1073" s="39" t="str">
        <f>IF(Buku!C1073&lt;&gt;"",IF(LEN(Buku!C1073)&lt;5,"Cek Lagi","OK"),IF(OR(Buku!A1073&lt;&gt;"",Buku!B1073&lt;&gt;""),"Wajib Diisi","-"))</f>
        <v>-</v>
      </c>
      <c r="D1073" s="39" t="str">
        <f>IF(Buku!D1073&lt;&gt;"",IF(LEN(Buku!D1073)&lt;&gt;17,"Tidak Valid","OK"),IF(OR(Buku!A1073&lt;&gt;"",Buku!B1073&lt;&gt;"",Buku!C1073&lt;&gt;""),"Wajib Diisi","-"))</f>
        <v>-</v>
      </c>
      <c r="E1073" s="38" t="str">
        <f xml:space="preserve"> IF(Buku!E1073&lt;&gt;"",IF(Buku!E1073&lt;2010,"Tahun Terlalu Tua",IF(Buku!E1073&gt;2016,"Tidak Valid","OK")),IF(Buku!A1073&lt;&gt;"","Wajib Diisi","-"))</f>
        <v>-</v>
      </c>
    </row>
    <row r="1074" spans="1:5" ht="15" customHeight="1" x14ac:dyDescent="0.2">
      <c r="A1074" s="39" t="str">
        <f>IF(Buku!A1074&lt;&gt;"",IF(LEN(Buku!A1074)&lt;5,"Cek Lagi","OK"),IF(Buku!B1074&lt;&gt;"","Wajib Diisi","-"))</f>
        <v>-</v>
      </c>
      <c r="B1074" s="39" t="str">
        <f>IF(Buku!B1074&lt;&gt;"",IF(LEN(Buku!B1074)&lt;5,"Cek Lagi","OK"),IF(Buku!A1074&lt;&gt;"","Wajib Diisi","-"))</f>
        <v>-</v>
      </c>
      <c r="C1074" s="39" t="str">
        <f>IF(Buku!C1074&lt;&gt;"",IF(LEN(Buku!C1074)&lt;5,"Cek Lagi","OK"),IF(OR(Buku!A1074&lt;&gt;"",Buku!B1074&lt;&gt;""),"Wajib Diisi","-"))</f>
        <v>-</v>
      </c>
      <c r="D1074" s="39" t="str">
        <f>IF(Buku!D1074&lt;&gt;"",IF(LEN(Buku!D1074)&lt;&gt;17,"Tidak Valid","OK"),IF(OR(Buku!A1074&lt;&gt;"",Buku!B1074&lt;&gt;"",Buku!C1074&lt;&gt;""),"Wajib Diisi","-"))</f>
        <v>-</v>
      </c>
      <c r="E1074" s="38" t="str">
        <f xml:space="preserve"> IF(Buku!E1074&lt;&gt;"",IF(Buku!E1074&lt;2010,"Tahun Terlalu Tua",IF(Buku!E1074&gt;2016,"Tidak Valid","OK")),IF(Buku!A1074&lt;&gt;"","Wajib Diisi","-"))</f>
        <v>-</v>
      </c>
    </row>
    <row r="1075" spans="1:5" ht="15" customHeight="1" x14ac:dyDescent="0.2">
      <c r="A1075" s="39" t="str">
        <f>IF(Buku!A1075&lt;&gt;"",IF(LEN(Buku!A1075)&lt;5,"Cek Lagi","OK"),IF(Buku!B1075&lt;&gt;"","Wajib Diisi","-"))</f>
        <v>-</v>
      </c>
      <c r="B1075" s="39" t="str">
        <f>IF(Buku!B1075&lt;&gt;"",IF(LEN(Buku!B1075)&lt;5,"Cek Lagi","OK"),IF(Buku!A1075&lt;&gt;"","Wajib Diisi","-"))</f>
        <v>-</v>
      </c>
      <c r="C1075" s="39" t="str">
        <f>IF(Buku!C1075&lt;&gt;"",IF(LEN(Buku!C1075)&lt;5,"Cek Lagi","OK"),IF(OR(Buku!A1075&lt;&gt;"",Buku!B1075&lt;&gt;""),"Wajib Diisi","-"))</f>
        <v>-</v>
      </c>
      <c r="D1075" s="39" t="str">
        <f>IF(Buku!D1075&lt;&gt;"",IF(LEN(Buku!D1075)&lt;&gt;17,"Tidak Valid","OK"),IF(OR(Buku!A1075&lt;&gt;"",Buku!B1075&lt;&gt;"",Buku!C1075&lt;&gt;""),"Wajib Diisi","-"))</f>
        <v>-</v>
      </c>
      <c r="E1075" s="38" t="str">
        <f xml:space="preserve"> IF(Buku!E1075&lt;&gt;"",IF(Buku!E1075&lt;2010,"Tahun Terlalu Tua",IF(Buku!E1075&gt;2016,"Tidak Valid","OK")),IF(Buku!A1075&lt;&gt;"","Wajib Diisi","-"))</f>
        <v>-</v>
      </c>
    </row>
    <row r="1076" spans="1:5" ht="15" customHeight="1" x14ac:dyDescent="0.2">
      <c r="A1076" s="39" t="str">
        <f>IF(Buku!A1076&lt;&gt;"",IF(LEN(Buku!A1076)&lt;5,"Cek Lagi","OK"),IF(Buku!B1076&lt;&gt;"","Wajib Diisi","-"))</f>
        <v>-</v>
      </c>
      <c r="B1076" s="39" t="str">
        <f>IF(Buku!B1076&lt;&gt;"",IF(LEN(Buku!B1076)&lt;5,"Cek Lagi","OK"),IF(Buku!A1076&lt;&gt;"","Wajib Diisi","-"))</f>
        <v>-</v>
      </c>
      <c r="C1076" s="39" t="str">
        <f>IF(Buku!C1076&lt;&gt;"",IF(LEN(Buku!C1076)&lt;5,"Cek Lagi","OK"),IF(OR(Buku!A1076&lt;&gt;"",Buku!B1076&lt;&gt;""),"Wajib Diisi","-"))</f>
        <v>-</v>
      </c>
      <c r="D1076" s="39" t="str">
        <f>IF(Buku!D1076&lt;&gt;"",IF(LEN(Buku!D1076)&lt;&gt;17,"Tidak Valid","OK"),IF(OR(Buku!A1076&lt;&gt;"",Buku!B1076&lt;&gt;"",Buku!C1076&lt;&gt;""),"Wajib Diisi","-"))</f>
        <v>-</v>
      </c>
      <c r="E1076" s="38" t="str">
        <f xml:space="preserve"> IF(Buku!E1076&lt;&gt;"",IF(Buku!E1076&lt;2010,"Tahun Terlalu Tua",IF(Buku!E1076&gt;2016,"Tidak Valid","OK")),IF(Buku!A1076&lt;&gt;"","Wajib Diisi","-"))</f>
        <v>-</v>
      </c>
    </row>
    <row r="1077" spans="1:5" ht="15" customHeight="1" x14ac:dyDescent="0.2">
      <c r="A1077" s="39" t="str">
        <f>IF(Buku!A1077&lt;&gt;"",IF(LEN(Buku!A1077)&lt;5,"Cek Lagi","OK"),IF(Buku!B1077&lt;&gt;"","Wajib Diisi","-"))</f>
        <v>-</v>
      </c>
      <c r="B1077" s="39" t="str">
        <f>IF(Buku!B1077&lt;&gt;"",IF(LEN(Buku!B1077)&lt;5,"Cek Lagi","OK"),IF(Buku!A1077&lt;&gt;"","Wajib Diisi","-"))</f>
        <v>-</v>
      </c>
      <c r="C1077" s="39" t="str">
        <f>IF(Buku!C1077&lt;&gt;"",IF(LEN(Buku!C1077)&lt;5,"Cek Lagi","OK"),IF(OR(Buku!A1077&lt;&gt;"",Buku!B1077&lt;&gt;""),"Wajib Diisi","-"))</f>
        <v>-</v>
      </c>
      <c r="D1077" s="39" t="str">
        <f>IF(Buku!D1077&lt;&gt;"",IF(LEN(Buku!D1077)&lt;&gt;17,"Tidak Valid","OK"),IF(OR(Buku!A1077&lt;&gt;"",Buku!B1077&lt;&gt;"",Buku!C1077&lt;&gt;""),"Wajib Diisi","-"))</f>
        <v>-</v>
      </c>
      <c r="E1077" s="38" t="str">
        <f xml:space="preserve"> IF(Buku!E1077&lt;&gt;"",IF(Buku!E1077&lt;2010,"Tahun Terlalu Tua",IF(Buku!E1077&gt;2016,"Tidak Valid","OK")),IF(Buku!A1077&lt;&gt;"","Wajib Diisi","-"))</f>
        <v>-</v>
      </c>
    </row>
    <row r="1078" spans="1:5" ht="15" customHeight="1" x14ac:dyDescent="0.2">
      <c r="A1078" s="39" t="str">
        <f>IF(Buku!A1078&lt;&gt;"",IF(LEN(Buku!A1078)&lt;5,"Cek Lagi","OK"),IF(Buku!B1078&lt;&gt;"","Wajib Diisi","-"))</f>
        <v>-</v>
      </c>
      <c r="B1078" s="39" t="str">
        <f>IF(Buku!B1078&lt;&gt;"",IF(LEN(Buku!B1078)&lt;5,"Cek Lagi","OK"),IF(Buku!A1078&lt;&gt;"","Wajib Diisi","-"))</f>
        <v>-</v>
      </c>
      <c r="C1078" s="39" t="str">
        <f>IF(Buku!C1078&lt;&gt;"",IF(LEN(Buku!C1078)&lt;5,"Cek Lagi","OK"),IF(OR(Buku!A1078&lt;&gt;"",Buku!B1078&lt;&gt;""),"Wajib Diisi","-"))</f>
        <v>-</v>
      </c>
      <c r="D1078" s="39" t="str">
        <f>IF(Buku!D1078&lt;&gt;"",IF(LEN(Buku!D1078)&lt;&gt;17,"Tidak Valid","OK"),IF(OR(Buku!A1078&lt;&gt;"",Buku!B1078&lt;&gt;"",Buku!C1078&lt;&gt;""),"Wajib Diisi","-"))</f>
        <v>-</v>
      </c>
      <c r="E1078" s="38" t="str">
        <f xml:space="preserve"> IF(Buku!E1078&lt;&gt;"",IF(Buku!E1078&lt;2010,"Tahun Terlalu Tua",IF(Buku!E1078&gt;2016,"Tidak Valid","OK")),IF(Buku!A1078&lt;&gt;"","Wajib Diisi","-"))</f>
        <v>-</v>
      </c>
    </row>
    <row r="1079" spans="1:5" ht="15" customHeight="1" x14ac:dyDescent="0.2">
      <c r="A1079" s="39" t="str">
        <f>IF(Buku!A1079&lt;&gt;"",IF(LEN(Buku!A1079)&lt;5,"Cek Lagi","OK"),IF(Buku!B1079&lt;&gt;"","Wajib Diisi","-"))</f>
        <v>-</v>
      </c>
      <c r="B1079" s="39" t="str">
        <f>IF(Buku!B1079&lt;&gt;"",IF(LEN(Buku!B1079)&lt;5,"Cek Lagi","OK"),IF(Buku!A1079&lt;&gt;"","Wajib Diisi","-"))</f>
        <v>-</v>
      </c>
      <c r="C1079" s="39" t="str">
        <f>IF(Buku!C1079&lt;&gt;"",IF(LEN(Buku!C1079)&lt;5,"Cek Lagi","OK"),IF(OR(Buku!A1079&lt;&gt;"",Buku!B1079&lt;&gt;""),"Wajib Diisi","-"))</f>
        <v>-</v>
      </c>
      <c r="D1079" s="39" t="str">
        <f>IF(Buku!D1079&lt;&gt;"",IF(LEN(Buku!D1079)&lt;&gt;17,"Tidak Valid","OK"),IF(OR(Buku!A1079&lt;&gt;"",Buku!B1079&lt;&gt;"",Buku!C1079&lt;&gt;""),"Wajib Diisi","-"))</f>
        <v>-</v>
      </c>
      <c r="E1079" s="38" t="str">
        <f xml:space="preserve"> IF(Buku!E1079&lt;&gt;"",IF(Buku!E1079&lt;2010,"Tahun Terlalu Tua",IF(Buku!E1079&gt;2016,"Tidak Valid","OK")),IF(Buku!A1079&lt;&gt;"","Wajib Diisi","-"))</f>
        <v>-</v>
      </c>
    </row>
    <row r="1080" spans="1:5" ht="15" customHeight="1" x14ac:dyDescent="0.2">
      <c r="A1080" s="39" t="str">
        <f>IF(Buku!A1080&lt;&gt;"",IF(LEN(Buku!A1080)&lt;5,"Cek Lagi","OK"),IF(Buku!B1080&lt;&gt;"","Wajib Diisi","-"))</f>
        <v>-</v>
      </c>
      <c r="B1080" s="39" t="str">
        <f>IF(Buku!B1080&lt;&gt;"",IF(LEN(Buku!B1080)&lt;5,"Cek Lagi","OK"),IF(Buku!A1080&lt;&gt;"","Wajib Diisi","-"))</f>
        <v>-</v>
      </c>
      <c r="C1080" s="39" t="str">
        <f>IF(Buku!C1080&lt;&gt;"",IF(LEN(Buku!C1080)&lt;5,"Cek Lagi","OK"),IF(OR(Buku!A1080&lt;&gt;"",Buku!B1080&lt;&gt;""),"Wajib Diisi","-"))</f>
        <v>-</v>
      </c>
      <c r="D1080" s="39" t="str">
        <f>IF(Buku!D1080&lt;&gt;"",IF(LEN(Buku!D1080)&lt;&gt;17,"Tidak Valid","OK"),IF(OR(Buku!A1080&lt;&gt;"",Buku!B1080&lt;&gt;"",Buku!C1080&lt;&gt;""),"Wajib Diisi","-"))</f>
        <v>-</v>
      </c>
      <c r="E1080" s="38" t="str">
        <f xml:space="preserve"> IF(Buku!E1080&lt;&gt;"",IF(Buku!E1080&lt;2010,"Tahun Terlalu Tua",IF(Buku!E1080&gt;2016,"Tidak Valid","OK")),IF(Buku!A1080&lt;&gt;"","Wajib Diisi","-"))</f>
        <v>-</v>
      </c>
    </row>
    <row r="1081" spans="1:5" ht="15" customHeight="1" x14ac:dyDescent="0.2">
      <c r="A1081" s="39" t="str">
        <f>IF(Buku!A1081&lt;&gt;"",IF(LEN(Buku!A1081)&lt;5,"Cek Lagi","OK"),IF(Buku!B1081&lt;&gt;"","Wajib Diisi","-"))</f>
        <v>-</v>
      </c>
      <c r="B1081" s="39" t="str">
        <f>IF(Buku!B1081&lt;&gt;"",IF(LEN(Buku!B1081)&lt;5,"Cek Lagi","OK"),IF(Buku!A1081&lt;&gt;"","Wajib Diisi","-"))</f>
        <v>-</v>
      </c>
      <c r="C1081" s="39" t="str">
        <f>IF(Buku!C1081&lt;&gt;"",IF(LEN(Buku!C1081)&lt;5,"Cek Lagi","OK"),IF(OR(Buku!A1081&lt;&gt;"",Buku!B1081&lt;&gt;""),"Wajib Diisi","-"))</f>
        <v>-</v>
      </c>
      <c r="D1081" s="39" t="str">
        <f>IF(Buku!D1081&lt;&gt;"",IF(LEN(Buku!D1081)&lt;&gt;17,"Tidak Valid","OK"),IF(OR(Buku!A1081&lt;&gt;"",Buku!B1081&lt;&gt;"",Buku!C1081&lt;&gt;""),"Wajib Diisi","-"))</f>
        <v>-</v>
      </c>
      <c r="E1081" s="38" t="str">
        <f xml:space="preserve"> IF(Buku!E1081&lt;&gt;"",IF(Buku!E1081&lt;2010,"Tahun Terlalu Tua",IF(Buku!E1081&gt;2016,"Tidak Valid","OK")),IF(Buku!A1081&lt;&gt;"","Wajib Diisi","-"))</f>
        <v>-</v>
      </c>
    </row>
    <row r="1082" spans="1:5" ht="15" customHeight="1" x14ac:dyDescent="0.2">
      <c r="A1082" s="39" t="str">
        <f>IF(Buku!A1082&lt;&gt;"",IF(LEN(Buku!A1082)&lt;5,"Cek Lagi","OK"),IF(Buku!B1082&lt;&gt;"","Wajib Diisi","-"))</f>
        <v>-</v>
      </c>
      <c r="B1082" s="39" t="str">
        <f>IF(Buku!B1082&lt;&gt;"",IF(LEN(Buku!B1082)&lt;5,"Cek Lagi","OK"),IF(Buku!A1082&lt;&gt;"","Wajib Diisi","-"))</f>
        <v>-</v>
      </c>
      <c r="C1082" s="39" t="str">
        <f>IF(Buku!C1082&lt;&gt;"",IF(LEN(Buku!C1082)&lt;5,"Cek Lagi","OK"),IF(OR(Buku!A1082&lt;&gt;"",Buku!B1082&lt;&gt;""),"Wajib Diisi","-"))</f>
        <v>-</v>
      </c>
      <c r="D1082" s="39" t="str">
        <f>IF(Buku!D1082&lt;&gt;"",IF(LEN(Buku!D1082)&lt;&gt;17,"Tidak Valid","OK"),IF(OR(Buku!A1082&lt;&gt;"",Buku!B1082&lt;&gt;"",Buku!C1082&lt;&gt;""),"Wajib Diisi","-"))</f>
        <v>-</v>
      </c>
      <c r="E1082" s="38" t="str">
        <f xml:space="preserve"> IF(Buku!E1082&lt;&gt;"",IF(Buku!E1082&lt;2010,"Tahun Terlalu Tua",IF(Buku!E1082&gt;2016,"Tidak Valid","OK")),IF(Buku!A1082&lt;&gt;"","Wajib Diisi","-"))</f>
        <v>-</v>
      </c>
    </row>
    <row r="1083" spans="1:5" ht="15" customHeight="1" x14ac:dyDescent="0.2">
      <c r="A1083" s="39" t="str">
        <f>IF(Buku!A1083&lt;&gt;"",IF(LEN(Buku!A1083)&lt;5,"Cek Lagi","OK"),IF(Buku!B1083&lt;&gt;"","Wajib Diisi","-"))</f>
        <v>-</v>
      </c>
      <c r="B1083" s="39" t="str">
        <f>IF(Buku!B1083&lt;&gt;"",IF(LEN(Buku!B1083)&lt;5,"Cek Lagi","OK"),IF(Buku!A1083&lt;&gt;"","Wajib Diisi","-"))</f>
        <v>-</v>
      </c>
      <c r="C1083" s="39" t="str">
        <f>IF(Buku!C1083&lt;&gt;"",IF(LEN(Buku!C1083)&lt;5,"Cek Lagi","OK"),IF(OR(Buku!A1083&lt;&gt;"",Buku!B1083&lt;&gt;""),"Wajib Diisi","-"))</f>
        <v>-</v>
      </c>
      <c r="D1083" s="39" t="str">
        <f>IF(Buku!D1083&lt;&gt;"",IF(LEN(Buku!D1083)&lt;&gt;17,"Tidak Valid","OK"),IF(OR(Buku!A1083&lt;&gt;"",Buku!B1083&lt;&gt;"",Buku!C1083&lt;&gt;""),"Wajib Diisi","-"))</f>
        <v>-</v>
      </c>
      <c r="E1083" s="38" t="str">
        <f xml:space="preserve"> IF(Buku!E1083&lt;&gt;"",IF(Buku!E1083&lt;2010,"Tahun Terlalu Tua",IF(Buku!E1083&gt;2016,"Tidak Valid","OK")),IF(Buku!A1083&lt;&gt;"","Wajib Diisi","-"))</f>
        <v>-</v>
      </c>
    </row>
    <row r="1084" spans="1:5" ht="15" customHeight="1" x14ac:dyDescent="0.2">
      <c r="A1084" s="39" t="str">
        <f>IF(Buku!A1084&lt;&gt;"",IF(LEN(Buku!A1084)&lt;5,"Cek Lagi","OK"),IF(Buku!B1084&lt;&gt;"","Wajib Diisi","-"))</f>
        <v>-</v>
      </c>
      <c r="B1084" s="39" t="str">
        <f>IF(Buku!B1084&lt;&gt;"",IF(LEN(Buku!B1084)&lt;5,"Cek Lagi","OK"),IF(Buku!A1084&lt;&gt;"","Wajib Diisi","-"))</f>
        <v>-</v>
      </c>
      <c r="C1084" s="39" t="str">
        <f>IF(Buku!C1084&lt;&gt;"",IF(LEN(Buku!C1084)&lt;5,"Cek Lagi","OK"),IF(OR(Buku!A1084&lt;&gt;"",Buku!B1084&lt;&gt;""),"Wajib Diisi","-"))</f>
        <v>-</v>
      </c>
      <c r="D1084" s="39" t="str">
        <f>IF(Buku!D1084&lt;&gt;"",IF(LEN(Buku!D1084)&lt;&gt;17,"Tidak Valid","OK"),IF(OR(Buku!A1084&lt;&gt;"",Buku!B1084&lt;&gt;"",Buku!C1084&lt;&gt;""),"Wajib Diisi","-"))</f>
        <v>-</v>
      </c>
      <c r="E1084" s="38" t="str">
        <f xml:space="preserve"> IF(Buku!E1084&lt;&gt;"",IF(Buku!E1084&lt;2010,"Tahun Terlalu Tua",IF(Buku!E1084&gt;2016,"Tidak Valid","OK")),IF(Buku!A1084&lt;&gt;"","Wajib Diisi","-"))</f>
        <v>-</v>
      </c>
    </row>
    <row r="1085" spans="1:5" ht="15" customHeight="1" x14ac:dyDescent="0.2">
      <c r="A1085" s="39" t="str">
        <f>IF(Buku!A1085&lt;&gt;"",IF(LEN(Buku!A1085)&lt;5,"Cek Lagi","OK"),IF(Buku!B1085&lt;&gt;"","Wajib Diisi","-"))</f>
        <v>-</v>
      </c>
      <c r="B1085" s="39" t="str">
        <f>IF(Buku!B1085&lt;&gt;"",IF(LEN(Buku!B1085)&lt;5,"Cek Lagi","OK"),IF(Buku!A1085&lt;&gt;"","Wajib Diisi","-"))</f>
        <v>-</v>
      </c>
      <c r="C1085" s="39" t="str">
        <f>IF(Buku!C1085&lt;&gt;"",IF(LEN(Buku!C1085)&lt;5,"Cek Lagi","OK"),IF(OR(Buku!A1085&lt;&gt;"",Buku!B1085&lt;&gt;""),"Wajib Diisi","-"))</f>
        <v>-</v>
      </c>
      <c r="D1085" s="39" t="str">
        <f>IF(Buku!D1085&lt;&gt;"",IF(LEN(Buku!D1085)&lt;&gt;17,"Tidak Valid","OK"),IF(OR(Buku!A1085&lt;&gt;"",Buku!B1085&lt;&gt;"",Buku!C1085&lt;&gt;""),"Wajib Diisi","-"))</f>
        <v>-</v>
      </c>
      <c r="E1085" s="38" t="str">
        <f xml:space="preserve"> IF(Buku!E1085&lt;&gt;"",IF(Buku!E1085&lt;2010,"Tahun Terlalu Tua",IF(Buku!E1085&gt;2016,"Tidak Valid","OK")),IF(Buku!A1085&lt;&gt;"","Wajib Diisi","-"))</f>
        <v>-</v>
      </c>
    </row>
    <row r="1086" spans="1:5" ht="15" customHeight="1" x14ac:dyDescent="0.2">
      <c r="A1086" s="39" t="str">
        <f>IF(Buku!A1086&lt;&gt;"",IF(LEN(Buku!A1086)&lt;5,"Cek Lagi","OK"),IF(Buku!B1086&lt;&gt;"","Wajib Diisi","-"))</f>
        <v>-</v>
      </c>
      <c r="B1086" s="39" t="str">
        <f>IF(Buku!B1086&lt;&gt;"",IF(LEN(Buku!B1086)&lt;5,"Cek Lagi","OK"),IF(Buku!A1086&lt;&gt;"","Wajib Diisi","-"))</f>
        <v>-</v>
      </c>
      <c r="C1086" s="39" t="str">
        <f>IF(Buku!C1086&lt;&gt;"",IF(LEN(Buku!C1086)&lt;5,"Cek Lagi","OK"),IF(OR(Buku!A1086&lt;&gt;"",Buku!B1086&lt;&gt;""),"Wajib Diisi","-"))</f>
        <v>-</v>
      </c>
      <c r="D1086" s="39" t="str">
        <f>IF(Buku!D1086&lt;&gt;"",IF(LEN(Buku!D1086)&lt;&gt;17,"Tidak Valid","OK"),IF(OR(Buku!A1086&lt;&gt;"",Buku!B1086&lt;&gt;"",Buku!C1086&lt;&gt;""),"Wajib Diisi","-"))</f>
        <v>-</v>
      </c>
      <c r="E1086" s="38" t="str">
        <f xml:space="preserve"> IF(Buku!E1086&lt;&gt;"",IF(Buku!E1086&lt;2010,"Tahun Terlalu Tua",IF(Buku!E1086&gt;2016,"Tidak Valid","OK")),IF(Buku!A1086&lt;&gt;"","Wajib Diisi","-"))</f>
        <v>-</v>
      </c>
    </row>
    <row r="1087" spans="1:5" ht="15" customHeight="1" x14ac:dyDescent="0.2">
      <c r="A1087" s="39" t="str">
        <f>IF(Buku!A1087&lt;&gt;"",IF(LEN(Buku!A1087)&lt;5,"Cek Lagi","OK"),IF(Buku!B1087&lt;&gt;"","Wajib Diisi","-"))</f>
        <v>-</v>
      </c>
      <c r="B1087" s="39" t="str">
        <f>IF(Buku!B1087&lt;&gt;"",IF(LEN(Buku!B1087)&lt;5,"Cek Lagi","OK"),IF(Buku!A1087&lt;&gt;"","Wajib Diisi","-"))</f>
        <v>-</v>
      </c>
      <c r="C1087" s="39" t="str">
        <f>IF(Buku!C1087&lt;&gt;"",IF(LEN(Buku!C1087)&lt;5,"Cek Lagi","OK"),IF(OR(Buku!A1087&lt;&gt;"",Buku!B1087&lt;&gt;""),"Wajib Diisi","-"))</f>
        <v>-</v>
      </c>
      <c r="D1087" s="39" t="str">
        <f>IF(Buku!D1087&lt;&gt;"",IF(LEN(Buku!D1087)&lt;&gt;17,"Tidak Valid","OK"),IF(OR(Buku!A1087&lt;&gt;"",Buku!B1087&lt;&gt;"",Buku!C1087&lt;&gt;""),"Wajib Diisi","-"))</f>
        <v>-</v>
      </c>
      <c r="E1087" s="38" t="str">
        <f xml:space="preserve"> IF(Buku!E1087&lt;&gt;"",IF(Buku!E1087&lt;2010,"Tahun Terlalu Tua",IF(Buku!E1087&gt;2016,"Tidak Valid","OK")),IF(Buku!A1087&lt;&gt;"","Wajib Diisi","-"))</f>
        <v>-</v>
      </c>
    </row>
    <row r="1088" spans="1:5" ht="15" customHeight="1" x14ac:dyDescent="0.2">
      <c r="A1088" s="39" t="str">
        <f>IF(Buku!A1088&lt;&gt;"",IF(LEN(Buku!A1088)&lt;5,"Cek Lagi","OK"),IF(Buku!B1088&lt;&gt;"","Wajib Diisi","-"))</f>
        <v>-</v>
      </c>
      <c r="B1088" s="39" t="str">
        <f>IF(Buku!B1088&lt;&gt;"",IF(LEN(Buku!B1088)&lt;5,"Cek Lagi","OK"),IF(Buku!A1088&lt;&gt;"","Wajib Diisi","-"))</f>
        <v>-</v>
      </c>
      <c r="C1088" s="39" t="str">
        <f>IF(Buku!C1088&lt;&gt;"",IF(LEN(Buku!C1088)&lt;5,"Cek Lagi","OK"),IF(OR(Buku!A1088&lt;&gt;"",Buku!B1088&lt;&gt;""),"Wajib Diisi","-"))</f>
        <v>-</v>
      </c>
      <c r="D1088" s="39" t="str">
        <f>IF(Buku!D1088&lt;&gt;"",IF(LEN(Buku!D1088)&lt;&gt;17,"Tidak Valid","OK"),IF(OR(Buku!A1088&lt;&gt;"",Buku!B1088&lt;&gt;"",Buku!C1088&lt;&gt;""),"Wajib Diisi","-"))</f>
        <v>-</v>
      </c>
      <c r="E1088" s="38" t="str">
        <f xml:space="preserve"> IF(Buku!E1088&lt;&gt;"",IF(Buku!E1088&lt;2010,"Tahun Terlalu Tua",IF(Buku!E1088&gt;2016,"Tidak Valid","OK")),IF(Buku!A1088&lt;&gt;"","Wajib Diisi","-"))</f>
        <v>-</v>
      </c>
    </row>
    <row r="1089" spans="1:5" ht="15" customHeight="1" x14ac:dyDescent="0.2">
      <c r="A1089" s="39" t="str">
        <f>IF(Buku!A1089&lt;&gt;"",IF(LEN(Buku!A1089)&lt;5,"Cek Lagi","OK"),IF(Buku!B1089&lt;&gt;"","Wajib Diisi","-"))</f>
        <v>-</v>
      </c>
      <c r="B1089" s="39" t="str">
        <f>IF(Buku!B1089&lt;&gt;"",IF(LEN(Buku!B1089)&lt;5,"Cek Lagi","OK"),IF(Buku!A1089&lt;&gt;"","Wajib Diisi","-"))</f>
        <v>-</v>
      </c>
      <c r="C1089" s="39" t="str">
        <f>IF(Buku!C1089&lt;&gt;"",IF(LEN(Buku!C1089)&lt;5,"Cek Lagi","OK"),IF(OR(Buku!A1089&lt;&gt;"",Buku!B1089&lt;&gt;""),"Wajib Diisi","-"))</f>
        <v>-</v>
      </c>
      <c r="D1089" s="39" t="str">
        <f>IF(Buku!D1089&lt;&gt;"",IF(LEN(Buku!D1089)&lt;&gt;17,"Tidak Valid","OK"),IF(OR(Buku!A1089&lt;&gt;"",Buku!B1089&lt;&gt;"",Buku!C1089&lt;&gt;""),"Wajib Diisi","-"))</f>
        <v>-</v>
      </c>
      <c r="E1089" s="38" t="str">
        <f xml:space="preserve"> IF(Buku!E1089&lt;&gt;"",IF(Buku!E1089&lt;2010,"Tahun Terlalu Tua",IF(Buku!E1089&gt;2016,"Tidak Valid","OK")),IF(Buku!A1089&lt;&gt;"","Wajib Diisi","-"))</f>
        <v>-</v>
      </c>
    </row>
    <row r="1090" spans="1:5" ht="15" customHeight="1" x14ac:dyDescent="0.2">
      <c r="A1090" s="39" t="str">
        <f>IF(Buku!A1090&lt;&gt;"",IF(LEN(Buku!A1090)&lt;5,"Cek Lagi","OK"),IF(Buku!B1090&lt;&gt;"","Wajib Diisi","-"))</f>
        <v>-</v>
      </c>
      <c r="B1090" s="39" t="str">
        <f>IF(Buku!B1090&lt;&gt;"",IF(LEN(Buku!B1090)&lt;5,"Cek Lagi","OK"),IF(Buku!A1090&lt;&gt;"","Wajib Diisi","-"))</f>
        <v>-</v>
      </c>
      <c r="C1090" s="39" t="str">
        <f>IF(Buku!C1090&lt;&gt;"",IF(LEN(Buku!C1090)&lt;5,"Cek Lagi","OK"),IF(OR(Buku!A1090&lt;&gt;"",Buku!B1090&lt;&gt;""),"Wajib Diisi","-"))</f>
        <v>-</v>
      </c>
      <c r="D1090" s="39" t="str">
        <f>IF(Buku!D1090&lt;&gt;"",IF(LEN(Buku!D1090)&lt;&gt;17,"Tidak Valid","OK"),IF(OR(Buku!A1090&lt;&gt;"",Buku!B1090&lt;&gt;"",Buku!C1090&lt;&gt;""),"Wajib Diisi","-"))</f>
        <v>-</v>
      </c>
      <c r="E1090" s="38" t="str">
        <f xml:space="preserve"> IF(Buku!E1090&lt;&gt;"",IF(Buku!E1090&lt;2010,"Tahun Terlalu Tua",IF(Buku!E1090&gt;2016,"Tidak Valid","OK")),IF(Buku!A1090&lt;&gt;"","Wajib Diisi","-"))</f>
        <v>-</v>
      </c>
    </row>
    <row r="1091" spans="1:5" ht="15" customHeight="1" x14ac:dyDescent="0.2">
      <c r="A1091" s="39" t="str">
        <f>IF(Buku!A1091&lt;&gt;"",IF(LEN(Buku!A1091)&lt;5,"Cek Lagi","OK"),IF(Buku!B1091&lt;&gt;"","Wajib Diisi","-"))</f>
        <v>-</v>
      </c>
      <c r="B1091" s="39" t="str">
        <f>IF(Buku!B1091&lt;&gt;"",IF(LEN(Buku!B1091)&lt;5,"Cek Lagi","OK"),IF(Buku!A1091&lt;&gt;"","Wajib Diisi","-"))</f>
        <v>-</v>
      </c>
      <c r="C1091" s="39" t="str">
        <f>IF(Buku!C1091&lt;&gt;"",IF(LEN(Buku!C1091)&lt;5,"Cek Lagi","OK"),IF(OR(Buku!A1091&lt;&gt;"",Buku!B1091&lt;&gt;""),"Wajib Diisi","-"))</f>
        <v>-</v>
      </c>
      <c r="D1091" s="39" t="str">
        <f>IF(Buku!D1091&lt;&gt;"",IF(LEN(Buku!D1091)&lt;&gt;17,"Tidak Valid","OK"),IF(OR(Buku!A1091&lt;&gt;"",Buku!B1091&lt;&gt;"",Buku!C1091&lt;&gt;""),"Wajib Diisi","-"))</f>
        <v>-</v>
      </c>
      <c r="E1091" s="38" t="str">
        <f xml:space="preserve"> IF(Buku!E1091&lt;&gt;"",IF(Buku!E1091&lt;2010,"Tahun Terlalu Tua",IF(Buku!E1091&gt;2016,"Tidak Valid","OK")),IF(Buku!A1091&lt;&gt;"","Wajib Diisi","-"))</f>
        <v>-</v>
      </c>
    </row>
    <row r="1092" spans="1:5" ht="15" customHeight="1" x14ac:dyDescent="0.2">
      <c r="A1092" s="39" t="str">
        <f>IF(Buku!A1092&lt;&gt;"",IF(LEN(Buku!A1092)&lt;5,"Cek Lagi","OK"),IF(Buku!B1092&lt;&gt;"","Wajib Diisi","-"))</f>
        <v>-</v>
      </c>
      <c r="B1092" s="39" t="str">
        <f>IF(Buku!B1092&lt;&gt;"",IF(LEN(Buku!B1092)&lt;5,"Cek Lagi","OK"),IF(Buku!A1092&lt;&gt;"","Wajib Diisi","-"))</f>
        <v>-</v>
      </c>
      <c r="C1092" s="39" t="str">
        <f>IF(Buku!C1092&lt;&gt;"",IF(LEN(Buku!C1092)&lt;5,"Cek Lagi","OK"),IF(OR(Buku!A1092&lt;&gt;"",Buku!B1092&lt;&gt;""),"Wajib Diisi","-"))</f>
        <v>-</v>
      </c>
      <c r="D1092" s="39" t="str">
        <f>IF(Buku!D1092&lt;&gt;"",IF(LEN(Buku!D1092)&lt;&gt;17,"Tidak Valid","OK"),IF(OR(Buku!A1092&lt;&gt;"",Buku!B1092&lt;&gt;"",Buku!C1092&lt;&gt;""),"Wajib Diisi","-"))</f>
        <v>-</v>
      </c>
      <c r="E1092" s="38" t="str">
        <f xml:space="preserve"> IF(Buku!E1092&lt;&gt;"",IF(Buku!E1092&lt;2010,"Tahun Terlalu Tua",IF(Buku!E1092&gt;2016,"Tidak Valid","OK")),IF(Buku!A1092&lt;&gt;"","Wajib Diisi","-"))</f>
        <v>-</v>
      </c>
    </row>
    <row r="1093" spans="1:5" ht="15" customHeight="1" x14ac:dyDescent="0.2">
      <c r="A1093" s="39" t="str">
        <f>IF(Buku!A1093&lt;&gt;"",IF(LEN(Buku!A1093)&lt;5,"Cek Lagi","OK"),IF(Buku!B1093&lt;&gt;"","Wajib Diisi","-"))</f>
        <v>-</v>
      </c>
      <c r="B1093" s="39" t="str">
        <f>IF(Buku!B1093&lt;&gt;"",IF(LEN(Buku!B1093)&lt;5,"Cek Lagi","OK"),IF(Buku!A1093&lt;&gt;"","Wajib Diisi","-"))</f>
        <v>-</v>
      </c>
      <c r="C1093" s="39" t="str">
        <f>IF(Buku!C1093&lt;&gt;"",IF(LEN(Buku!C1093)&lt;5,"Cek Lagi","OK"),IF(OR(Buku!A1093&lt;&gt;"",Buku!B1093&lt;&gt;""),"Wajib Diisi","-"))</f>
        <v>-</v>
      </c>
      <c r="D1093" s="39" t="str">
        <f>IF(Buku!D1093&lt;&gt;"",IF(LEN(Buku!D1093)&lt;&gt;17,"Tidak Valid","OK"),IF(OR(Buku!A1093&lt;&gt;"",Buku!B1093&lt;&gt;"",Buku!C1093&lt;&gt;""),"Wajib Diisi","-"))</f>
        <v>-</v>
      </c>
      <c r="E1093" s="38" t="str">
        <f xml:space="preserve"> IF(Buku!E1093&lt;&gt;"",IF(Buku!E1093&lt;2010,"Tahun Terlalu Tua",IF(Buku!E1093&gt;2016,"Tidak Valid","OK")),IF(Buku!A1093&lt;&gt;"","Wajib Diisi","-"))</f>
        <v>-</v>
      </c>
    </row>
    <row r="1094" spans="1:5" ht="15" customHeight="1" x14ac:dyDescent="0.2">
      <c r="A1094" s="39" t="str">
        <f>IF(Buku!A1094&lt;&gt;"",IF(LEN(Buku!A1094)&lt;5,"Cek Lagi","OK"),IF(Buku!B1094&lt;&gt;"","Wajib Diisi","-"))</f>
        <v>-</v>
      </c>
      <c r="B1094" s="39" t="str">
        <f>IF(Buku!B1094&lt;&gt;"",IF(LEN(Buku!B1094)&lt;5,"Cek Lagi","OK"),IF(Buku!A1094&lt;&gt;"","Wajib Diisi","-"))</f>
        <v>-</v>
      </c>
      <c r="C1094" s="39" t="str">
        <f>IF(Buku!C1094&lt;&gt;"",IF(LEN(Buku!C1094)&lt;5,"Cek Lagi","OK"),IF(OR(Buku!A1094&lt;&gt;"",Buku!B1094&lt;&gt;""),"Wajib Diisi","-"))</f>
        <v>-</v>
      </c>
      <c r="D1094" s="39" t="str">
        <f>IF(Buku!D1094&lt;&gt;"",IF(LEN(Buku!D1094)&lt;&gt;17,"Tidak Valid","OK"),IF(OR(Buku!A1094&lt;&gt;"",Buku!B1094&lt;&gt;"",Buku!C1094&lt;&gt;""),"Wajib Diisi","-"))</f>
        <v>-</v>
      </c>
      <c r="E1094" s="38" t="str">
        <f xml:space="preserve"> IF(Buku!E1094&lt;&gt;"",IF(Buku!E1094&lt;2010,"Tahun Terlalu Tua",IF(Buku!E1094&gt;2016,"Tidak Valid","OK")),IF(Buku!A1094&lt;&gt;"","Wajib Diisi","-"))</f>
        <v>-</v>
      </c>
    </row>
    <row r="1095" spans="1:5" ht="15" customHeight="1" x14ac:dyDescent="0.2">
      <c r="A1095" s="39" t="str">
        <f>IF(Buku!A1095&lt;&gt;"",IF(LEN(Buku!A1095)&lt;5,"Cek Lagi","OK"),IF(Buku!B1095&lt;&gt;"","Wajib Diisi","-"))</f>
        <v>-</v>
      </c>
      <c r="B1095" s="39" t="str">
        <f>IF(Buku!B1095&lt;&gt;"",IF(LEN(Buku!B1095)&lt;5,"Cek Lagi","OK"),IF(Buku!A1095&lt;&gt;"","Wajib Diisi","-"))</f>
        <v>-</v>
      </c>
      <c r="C1095" s="39" t="str">
        <f>IF(Buku!C1095&lt;&gt;"",IF(LEN(Buku!C1095)&lt;5,"Cek Lagi","OK"),IF(OR(Buku!A1095&lt;&gt;"",Buku!B1095&lt;&gt;""),"Wajib Diisi","-"))</f>
        <v>-</v>
      </c>
      <c r="D1095" s="39" t="str">
        <f>IF(Buku!D1095&lt;&gt;"",IF(LEN(Buku!D1095)&lt;&gt;17,"Tidak Valid","OK"),IF(OR(Buku!A1095&lt;&gt;"",Buku!B1095&lt;&gt;"",Buku!C1095&lt;&gt;""),"Wajib Diisi","-"))</f>
        <v>-</v>
      </c>
      <c r="E1095" s="38" t="str">
        <f xml:space="preserve"> IF(Buku!E1095&lt;&gt;"",IF(Buku!E1095&lt;2010,"Tahun Terlalu Tua",IF(Buku!E1095&gt;2016,"Tidak Valid","OK")),IF(Buku!A1095&lt;&gt;"","Wajib Diisi","-"))</f>
        <v>-</v>
      </c>
    </row>
    <row r="1096" spans="1:5" ht="15" customHeight="1" x14ac:dyDescent="0.2">
      <c r="A1096" s="39" t="str">
        <f>IF(Buku!A1096&lt;&gt;"",IF(LEN(Buku!A1096)&lt;5,"Cek Lagi","OK"),IF(Buku!B1096&lt;&gt;"","Wajib Diisi","-"))</f>
        <v>-</v>
      </c>
      <c r="B1096" s="39" t="str">
        <f>IF(Buku!B1096&lt;&gt;"",IF(LEN(Buku!B1096)&lt;5,"Cek Lagi","OK"),IF(Buku!A1096&lt;&gt;"","Wajib Diisi","-"))</f>
        <v>-</v>
      </c>
      <c r="C1096" s="39" t="str">
        <f>IF(Buku!C1096&lt;&gt;"",IF(LEN(Buku!C1096)&lt;5,"Cek Lagi","OK"),IF(OR(Buku!A1096&lt;&gt;"",Buku!B1096&lt;&gt;""),"Wajib Diisi","-"))</f>
        <v>-</v>
      </c>
      <c r="D1096" s="39" t="str">
        <f>IF(Buku!D1096&lt;&gt;"",IF(LEN(Buku!D1096)&lt;&gt;17,"Tidak Valid","OK"),IF(OR(Buku!A1096&lt;&gt;"",Buku!B1096&lt;&gt;"",Buku!C1096&lt;&gt;""),"Wajib Diisi","-"))</f>
        <v>-</v>
      </c>
      <c r="E1096" s="38" t="str">
        <f xml:space="preserve"> IF(Buku!E1096&lt;&gt;"",IF(Buku!E1096&lt;2010,"Tahun Terlalu Tua",IF(Buku!E1096&gt;2016,"Tidak Valid","OK")),IF(Buku!A1096&lt;&gt;"","Wajib Diisi","-"))</f>
        <v>-</v>
      </c>
    </row>
    <row r="1097" spans="1:5" ht="15" customHeight="1" x14ac:dyDescent="0.2">
      <c r="A1097" s="39" t="str">
        <f>IF(Buku!A1097&lt;&gt;"",IF(LEN(Buku!A1097)&lt;5,"Cek Lagi","OK"),IF(Buku!B1097&lt;&gt;"","Wajib Diisi","-"))</f>
        <v>-</v>
      </c>
      <c r="B1097" s="39" t="str">
        <f>IF(Buku!B1097&lt;&gt;"",IF(LEN(Buku!B1097)&lt;5,"Cek Lagi","OK"),IF(Buku!A1097&lt;&gt;"","Wajib Diisi","-"))</f>
        <v>-</v>
      </c>
      <c r="C1097" s="39" t="str">
        <f>IF(Buku!C1097&lt;&gt;"",IF(LEN(Buku!C1097)&lt;5,"Cek Lagi","OK"),IF(OR(Buku!A1097&lt;&gt;"",Buku!B1097&lt;&gt;""),"Wajib Diisi","-"))</f>
        <v>-</v>
      </c>
      <c r="D1097" s="39" t="str">
        <f>IF(Buku!D1097&lt;&gt;"",IF(LEN(Buku!D1097)&lt;&gt;17,"Tidak Valid","OK"),IF(OR(Buku!A1097&lt;&gt;"",Buku!B1097&lt;&gt;"",Buku!C1097&lt;&gt;""),"Wajib Diisi","-"))</f>
        <v>-</v>
      </c>
      <c r="E1097" s="38" t="str">
        <f xml:space="preserve"> IF(Buku!E1097&lt;&gt;"",IF(Buku!E1097&lt;2010,"Tahun Terlalu Tua",IF(Buku!E1097&gt;2016,"Tidak Valid","OK")),IF(Buku!A1097&lt;&gt;"","Wajib Diisi","-"))</f>
        <v>-</v>
      </c>
    </row>
    <row r="1098" spans="1:5" ht="15" customHeight="1" x14ac:dyDescent="0.2">
      <c r="A1098" s="39" t="str">
        <f>IF(Buku!A1098&lt;&gt;"",IF(LEN(Buku!A1098)&lt;5,"Cek Lagi","OK"),IF(Buku!B1098&lt;&gt;"","Wajib Diisi","-"))</f>
        <v>-</v>
      </c>
      <c r="B1098" s="39" t="str">
        <f>IF(Buku!B1098&lt;&gt;"",IF(LEN(Buku!B1098)&lt;5,"Cek Lagi","OK"),IF(Buku!A1098&lt;&gt;"","Wajib Diisi","-"))</f>
        <v>-</v>
      </c>
      <c r="C1098" s="39" t="str">
        <f>IF(Buku!C1098&lt;&gt;"",IF(LEN(Buku!C1098)&lt;5,"Cek Lagi","OK"),IF(OR(Buku!A1098&lt;&gt;"",Buku!B1098&lt;&gt;""),"Wajib Diisi","-"))</f>
        <v>-</v>
      </c>
      <c r="D1098" s="39" t="str">
        <f>IF(Buku!D1098&lt;&gt;"",IF(LEN(Buku!D1098)&lt;&gt;17,"Tidak Valid","OK"),IF(OR(Buku!A1098&lt;&gt;"",Buku!B1098&lt;&gt;"",Buku!C1098&lt;&gt;""),"Wajib Diisi","-"))</f>
        <v>-</v>
      </c>
      <c r="E1098" s="38" t="str">
        <f xml:space="preserve"> IF(Buku!E1098&lt;&gt;"",IF(Buku!E1098&lt;2010,"Tahun Terlalu Tua",IF(Buku!E1098&gt;2016,"Tidak Valid","OK")),IF(Buku!A1098&lt;&gt;"","Wajib Diisi","-"))</f>
        <v>-</v>
      </c>
    </row>
    <row r="1099" spans="1:5" ht="15" customHeight="1" x14ac:dyDescent="0.2">
      <c r="A1099" s="39" t="str">
        <f>IF(Buku!A1099&lt;&gt;"",IF(LEN(Buku!A1099)&lt;5,"Cek Lagi","OK"),IF(Buku!B1099&lt;&gt;"","Wajib Diisi","-"))</f>
        <v>-</v>
      </c>
      <c r="B1099" s="39" t="str">
        <f>IF(Buku!B1099&lt;&gt;"",IF(LEN(Buku!B1099)&lt;5,"Cek Lagi","OK"),IF(Buku!A1099&lt;&gt;"","Wajib Diisi","-"))</f>
        <v>-</v>
      </c>
      <c r="C1099" s="39" t="str">
        <f>IF(Buku!C1099&lt;&gt;"",IF(LEN(Buku!C1099)&lt;5,"Cek Lagi","OK"),IF(OR(Buku!A1099&lt;&gt;"",Buku!B1099&lt;&gt;""),"Wajib Diisi","-"))</f>
        <v>-</v>
      </c>
      <c r="D1099" s="39" t="str">
        <f>IF(Buku!D1099&lt;&gt;"",IF(LEN(Buku!D1099)&lt;&gt;17,"Tidak Valid","OK"),IF(OR(Buku!A1099&lt;&gt;"",Buku!B1099&lt;&gt;"",Buku!C1099&lt;&gt;""),"Wajib Diisi","-"))</f>
        <v>-</v>
      </c>
      <c r="E1099" s="38" t="str">
        <f xml:space="preserve"> IF(Buku!E1099&lt;&gt;"",IF(Buku!E1099&lt;2010,"Tahun Terlalu Tua",IF(Buku!E1099&gt;2016,"Tidak Valid","OK")),IF(Buku!A1099&lt;&gt;"","Wajib Diisi","-"))</f>
        <v>-</v>
      </c>
    </row>
    <row r="1100" spans="1:5" ht="15" customHeight="1" x14ac:dyDescent="0.2">
      <c r="A1100" s="39" t="str">
        <f>IF(Buku!A1100&lt;&gt;"",IF(LEN(Buku!A1100)&lt;5,"Cek Lagi","OK"),IF(Buku!B1100&lt;&gt;"","Wajib Diisi","-"))</f>
        <v>-</v>
      </c>
      <c r="B1100" s="39" t="str">
        <f>IF(Buku!B1100&lt;&gt;"",IF(LEN(Buku!B1100)&lt;5,"Cek Lagi","OK"),IF(Buku!A1100&lt;&gt;"","Wajib Diisi","-"))</f>
        <v>-</v>
      </c>
      <c r="C1100" s="39" t="str">
        <f>IF(Buku!C1100&lt;&gt;"",IF(LEN(Buku!C1100)&lt;5,"Cek Lagi","OK"),IF(OR(Buku!A1100&lt;&gt;"",Buku!B1100&lt;&gt;""),"Wajib Diisi","-"))</f>
        <v>-</v>
      </c>
      <c r="D1100" s="39" t="str">
        <f>IF(Buku!D1100&lt;&gt;"",IF(LEN(Buku!D1100)&lt;&gt;17,"Tidak Valid","OK"),IF(OR(Buku!A1100&lt;&gt;"",Buku!B1100&lt;&gt;"",Buku!C1100&lt;&gt;""),"Wajib Diisi","-"))</f>
        <v>-</v>
      </c>
      <c r="E1100" s="38" t="str">
        <f xml:space="preserve"> IF(Buku!E1100&lt;&gt;"",IF(Buku!E1100&lt;2010,"Tahun Terlalu Tua",IF(Buku!E1100&gt;2016,"Tidak Valid","OK")),IF(Buku!A1100&lt;&gt;"","Wajib Diisi","-"))</f>
        <v>-</v>
      </c>
    </row>
    <row r="1101" spans="1:5" ht="15" customHeight="1" x14ac:dyDescent="0.2">
      <c r="A1101" s="39" t="str">
        <f>IF(Buku!A1101&lt;&gt;"",IF(LEN(Buku!A1101)&lt;5,"Cek Lagi","OK"),IF(Buku!B1101&lt;&gt;"","Wajib Diisi","-"))</f>
        <v>-</v>
      </c>
      <c r="B1101" s="39" t="str">
        <f>IF(Buku!B1101&lt;&gt;"",IF(LEN(Buku!B1101)&lt;5,"Cek Lagi","OK"),IF(Buku!A1101&lt;&gt;"","Wajib Diisi","-"))</f>
        <v>-</v>
      </c>
      <c r="C1101" s="39" t="str">
        <f>IF(Buku!C1101&lt;&gt;"",IF(LEN(Buku!C1101)&lt;5,"Cek Lagi","OK"),IF(OR(Buku!A1101&lt;&gt;"",Buku!B1101&lt;&gt;""),"Wajib Diisi","-"))</f>
        <v>-</v>
      </c>
      <c r="D1101" s="39" t="str">
        <f>IF(Buku!D1101&lt;&gt;"",IF(LEN(Buku!D1101)&lt;&gt;17,"Tidak Valid","OK"),IF(OR(Buku!A1101&lt;&gt;"",Buku!B1101&lt;&gt;"",Buku!C1101&lt;&gt;""),"Wajib Diisi","-"))</f>
        <v>-</v>
      </c>
      <c r="E1101" s="38" t="str">
        <f xml:space="preserve"> IF(Buku!E1101&lt;&gt;"",IF(Buku!E1101&lt;2010,"Tahun Terlalu Tua",IF(Buku!E1101&gt;2016,"Tidak Valid","OK")),IF(Buku!A1101&lt;&gt;"","Wajib Diisi","-"))</f>
        <v>-</v>
      </c>
    </row>
    <row r="1102" spans="1:5" ht="15" customHeight="1" x14ac:dyDescent="0.2">
      <c r="A1102" s="39" t="str">
        <f>IF(Buku!A1102&lt;&gt;"",IF(LEN(Buku!A1102)&lt;5,"Cek Lagi","OK"),IF(Buku!B1102&lt;&gt;"","Wajib Diisi","-"))</f>
        <v>-</v>
      </c>
      <c r="B1102" s="39" t="str">
        <f>IF(Buku!B1102&lt;&gt;"",IF(LEN(Buku!B1102)&lt;5,"Cek Lagi","OK"),IF(Buku!A1102&lt;&gt;"","Wajib Diisi","-"))</f>
        <v>-</v>
      </c>
      <c r="C1102" s="39" t="str">
        <f>IF(Buku!C1102&lt;&gt;"",IF(LEN(Buku!C1102)&lt;5,"Cek Lagi","OK"),IF(OR(Buku!A1102&lt;&gt;"",Buku!B1102&lt;&gt;""),"Wajib Diisi","-"))</f>
        <v>-</v>
      </c>
      <c r="D1102" s="39" t="str">
        <f>IF(Buku!D1102&lt;&gt;"",IF(LEN(Buku!D1102)&lt;&gt;17,"Tidak Valid","OK"),IF(OR(Buku!A1102&lt;&gt;"",Buku!B1102&lt;&gt;"",Buku!C1102&lt;&gt;""),"Wajib Diisi","-"))</f>
        <v>-</v>
      </c>
      <c r="E1102" s="38" t="str">
        <f xml:space="preserve"> IF(Buku!E1102&lt;&gt;"",IF(Buku!E1102&lt;2010,"Tahun Terlalu Tua",IF(Buku!E1102&gt;2016,"Tidak Valid","OK")),IF(Buku!A1102&lt;&gt;"","Wajib Diisi","-"))</f>
        <v>-</v>
      </c>
    </row>
    <row r="1103" spans="1:5" ht="15" customHeight="1" x14ac:dyDescent="0.2">
      <c r="A1103" s="39" t="str">
        <f>IF(Buku!A1103&lt;&gt;"",IF(LEN(Buku!A1103)&lt;5,"Cek Lagi","OK"),IF(Buku!B1103&lt;&gt;"","Wajib Diisi","-"))</f>
        <v>-</v>
      </c>
      <c r="B1103" s="39" t="str">
        <f>IF(Buku!B1103&lt;&gt;"",IF(LEN(Buku!B1103)&lt;5,"Cek Lagi","OK"),IF(Buku!A1103&lt;&gt;"","Wajib Diisi","-"))</f>
        <v>-</v>
      </c>
      <c r="C1103" s="39" t="str">
        <f>IF(Buku!C1103&lt;&gt;"",IF(LEN(Buku!C1103)&lt;5,"Cek Lagi","OK"),IF(OR(Buku!A1103&lt;&gt;"",Buku!B1103&lt;&gt;""),"Wajib Diisi","-"))</f>
        <v>-</v>
      </c>
      <c r="D1103" s="39" t="str">
        <f>IF(Buku!D1103&lt;&gt;"",IF(LEN(Buku!D1103)&lt;&gt;17,"Tidak Valid","OK"),IF(OR(Buku!A1103&lt;&gt;"",Buku!B1103&lt;&gt;"",Buku!C1103&lt;&gt;""),"Wajib Diisi","-"))</f>
        <v>-</v>
      </c>
      <c r="E1103" s="38" t="str">
        <f xml:space="preserve"> IF(Buku!E1103&lt;&gt;"",IF(Buku!E1103&lt;2010,"Tahun Terlalu Tua",IF(Buku!E1103&gt;2016,"Tidak Valid","OK")),IF(Buku!A1103&lt;&gt;"","Wajib Diisi","-"))</f>
        <v>-</v>
      </c>
    </row>
    <row r="1104" spans="1:5" ht="15" customHeight="1" x14ac:dyDescent="0.2">
      <c r="A1104" s="39" t="str">
        <f>IF(Buku!A1104&lt;&gt;"",IF(LEN(Buku!A1104)&lt;5,"Cek Lagi","OK"),IF(Buku!B1104&lt;&gt;"","Wajib Diisi","-"))</f>
        <v>-</v>
      </c>
      <c r="B1104" s="39" t="str">
        <f>IF(Buku!B1104&lt;&gt;"",IF(LEN(Buku!B1104)&lt;5,"Cek Lagi","OK"),IF(Buku!A1104&lt;&gt;"","Wajib Diisi","-"))</f>
        <v>-</v>
      </c>
      <c r="C1104" s="39" t="str">
        <f>IF(Buku!C1104&lt;&gt;"",IF(LEN(Buku!C1104)&lt;5,"Cek Lagi","OK"),IF(OR(Buku!A1104&lt;&gt;"",Buku!B1104&lt;&gt;""),"Wajib Diisi","-"))</f>
        <v>-</v>
      </c>
      <c r="D1104" s="39" t="str">
        <f>IF(Buku!D1104&lt;&gt;"",IF(LEN(Buku!D1104)&lt;&gt;17,"Tidak Valid","OK"),IF(OR(Buku!A1104&lt;&gt;"",Buku!B1104&lt;&gt;"",Buku!C1104&lt;&gt;""),"Wajib Diisi","-"))</f>
        <v>-</v>
      </c>
      <c r="E1104" s="38" t="str">
        <f xml:space="preserve"> IF(Buku!E1104&lt;&gt;"",IF(Buku!E1104&lt;2010,"Tahun Terlalu Tua",IF(Buku!E1104&gt;2016,"Tidak Valid","OK")),IF(Buku!A1104&lt;&gt;"","Wajib Diisi","-"))</f>
        <v>-</v>
      </c>
    </row>
    <row r="1105" spans="1:5" ht="15" customHeight="1" x14ac:dyDescent="0.2">
      <c r="A1105" s="39" t="str">
        <f>IF(Buku!A1105&lt;&gt;"",IF(LEN(Buku!A1105)&lt;5,"Cek Lagi","OK"),IF(Buku!B1105&lt;&gt;"","Wajib Diisi","-"))</f>
        <v>-</v>
      </c>
      <c r="B1105" s="39" t="str">
        <f>IF(Buku!B1105&lt;&gt;"",IF(LEN(Buku!B1105)&lt;5,"Cek Lagi","OK"),IF(Buku!A1105&lt;&gt;"","Wajib Diisi","-"))</f>
        <v>-</v>
      </c>
      <c r="C1105" s="39" t="str">
        <f>IF(Buku!C1105&lt;&gt;"",IF(LEN(Buku!C1105)&lt;5,"Cek Lagi","OK"),IF(OR(Buku!A1105&lt;&gt;"",Buku!B1105&lt;&gt;""),"Wajib Diisi","-"))</f>
        <v>-</v>
      </c>
      <c r="D1105" s="39" t="str">
        <f>IF(Buku!D1105&lt;&gt;"",IF(LEN(Buku!D1105)&lt;&gt;17,"Tidak Valid","OK"),IF(OR(Buku!A1105&lt;&gt;"",Buku!B1105&lt;&gt;"",Buku!C1105&lt;&gt;""),"Wajib Diisi","-"))</f>
        <v>-</v>
      </c>
      <c r="E1105" s="38" t="str">
        <f xml:space="preserve"> IF(Buku!E1105&lt;&gt;"",IF(Buku!E1105&lt;2010,"Tahun Terlalu Tua",IF(Buku!E1105&gt;2016,"Tidak Valid","OK")),IF(Buku!A1105&lt;&gt;"","Wajib Diisi","-"))</f>
        <v>-</v>
      </c>
    </row>
    <row r="1106" spans="1:5" ht="15" customHeight="1" x14ac:dyDescent="0.2">
      <c r="A1106" s="39" t="str">
        <f>IF(Buku!A1106&lt;&gt;"",IF(LEN(Buku!A1106)&lt;5,"Cek Lagi","OK"),IF(Buku!B1106&lt;&gt;"","Wajib Diisi","-"))</f>
        <v>-</v>
      </c>
      <c r="B1106" s="39" t="str">
        <f>IF(Buku!B1106&lt;&gt;"",IF(LEN(Buku!B1106)&lt;5,"Cek Lagi","OK"),IF(Buku!A1106&lt;&gt;"","Wajib Diisi","-"))</f>
        <v>-</v>
      </c>
      <c r="C1106" s="39" t="str">
        <f>IF(Buku!C1106&lt;&gt;"",IF(LEN(Buku!C1106)&lt;5,"Cek Lagi","OK"),IF(OR(Buku!A1106&lt;&gt;"",Buku!B1106&lt;&gt;""),"Wajib Diisi","-"))</f>
        <v>-</v>
      </c>
      <c r="D1106" s="39" t="str">
        <f>IF(Buku!D1106&lt;&gt;"",IF(LEN(Buku!D1106)&lt;&gt;17,"Tidak Valid","OK"),IF(OR(Buku!A1106&lt;&gt;"",Buku!B1106&lt;&gt;"",Buku!C1106&lt;&gt;""),"Wajib Diisi","-"))</f>
        <v>-</v>
      </c>
      <c r="E1106" s="38" t="str">
        <f xml:space="preserve"> IF(Buku!E1106&lt;&gt;"",IF(Buku!E1106&lt;2010,"Tahun Terlalu Tua",IF(Buku!E1106&gt;2016,"Tidak Valid","OK")),IF(Buku!A1106&lt;&gt;"","Wajib Diisi","-"))</f>
        <v>-</v>
      </c>
    </row>
    <row r="1107" spans="1:5" ht="15" customHeight="1" x14ac:dyDescent="0.2">
      <c r="A1107" s="39" t="str">
        <f>IF(Buku!A1107&lt;&gt;"",IF(LEN(Buku!A1107)&lt;5,"Cek Lagi","OK"),IF(Buku!B1107&lt;&gt;"","Wajib Diisi","-"))</f>
        <v>-</v>
      </c>
      <c r="B1107" s="39" t="str">
        <f>IF(Buku!B1107&lt;&gt;"",IF(LEN(Buku!B1107)&lt;5,"Cek Lagi","OK"),IF(Buku!A1107&lt;&gt;"","Wajib Diisi","-"))</f>
        <v>-</v>
      </c>
      <c r="C1107" s="39" t="str">
        <f>IF(Buku!C1107&lt;&gt;"",IF(LEN(Buku!C1107)&lt;5,"Cek Lagi","OK"),IF(OR(Buku!A1107&lt;&gt;"",Buku!B1107&lt;&gt;""),"Wajib Diisi","-"))</f>
        <v>-</v>
      </c>
      <c r="D1107" s="39" t="str">
        <f>IF(Buku!D1107&lt;&gt;"",IF(LEN(Buku!D1107)&lt;&gt;17,"Tidak Valid","OK"),IF(OR(Buku!A1107&lt;&gt;"",Buku!B1107&lt;&gt;"",Buku!C1107&lt;&gt;""),"Wajib Diisi","-"))</f>
        <v>-</v>
      </c>
      <c r="E1107" s="38" t="str">
        <f xml:space="preserve"> IF(Buku!E1107&lt;&gt;"",IF(Buku!E1107&lt;2010,"Tahun Terlalu Tua",IF(Buku!E1107&gt;2016,"Tidak Valid","OK")),IF(Buku!A1107&lt;&gt;"","Wajib Diisi","-"))</f>
        <v>-</v>
      </c>
    </row>
    <row r="1108" spans="1:5" ht="15" customHeight="1" x14ac:dyDescent="0.2">
      <c r="A1108" s="39" t="str">
        <f>IF(Buku!A1108&lt;&gt;"",IF(LEN(Buku!A1108)&lt;5,"Cek Lagi","OK"),IF(Buku!B1108&lt;&gt;"","Wajib Diisi","-"))</f>
        <v>-</v>
      </c>
      <c r="B1108" s="39" t="str">
        <f>IF(Buku!B1108&lt;&gt;"",IF(LEN(Buku!B1108)&lt;5,"Cek Lagi","OK"),IF(Buku!A1108&lt;&gt;"","Wajib Diisi","-"))</f>
        <v>-</v>
      </c>
      <c r="C1108" s="39" t="str">
        <f>IF(Buku!C1108&lt;&gt;"",IF(LEN(Buku!C1108)&lt;5,"Cek Lagi","OK"),IF(OR(Buku!A1108&lt;&gt;"",Buku!B1108&lt;&gt;""),"Wajib Diisi","-"))</f>
        <v>-</v>
      </c>
      <c r="D1108" s="39" t="str">
        <f>IF(Buku!D1108&lt;&gt;"",IF(LEN(Buku!D1108)&lt;&gt;17,"Tidak Valid","OK"),IF(OR(Buku!A1108&lt;&gt;"",Buku!B1108&lt;&gt;"",Buku!C1108&lt;&gt;""),"Wajib Diisi","-"))</f>
        <v>-</v>
      </c>
      <c r="E1108" s="38" t="str">
        <f xml:space="preserve"> IF(Buku!E1108&lt;&gt;"",IF(Buku!E1108&lt;2010,"Tahun Terlalu Tua",IF(Buku!E1108&gt;2016,"Tidak Valid","OK")),IF(Buku!A1108&lt;&gt;"","Wajib Diisi","-"))</f>
        <v>-</v>
      </c>
    </row>
    <row r="1109" spans="1:5" ht="15" customHeight="1" x14ac:dyDescent="0.2">
      <c r="A1109" s="39" t="str">
        <f>IF(Buku!A1109&lt;&gt;"",IF(LEN(Buku!A1109)&lt;5,"Cek Lagi","OK"),IF(Buku!B1109&lt;&gt;"","Wajib Diisi","-"))</f>
        <v>-</v>
      </c>
      <c r="B1109" s="39" t="str">
        <f>IF(Buku!B1109&lt;&gt;"",IF(LEN(Buku!B1109)&lt;5,"Cek Lagi","OK"),IF(Buku!A1109&lt;&gt;"","Wajib Diisi","-"))</f>
        <v>-</v>
      </c>
      <c r="C1109" s="39" t="str">
        <f>IF(Buku!C1109&lt;&gt;"",IF(LEN(Buku!C1109)&lt;5,"Cek Lagi","OK"),IF(OR(Buku!A1109&lt;&gt;"",Buku!B1109&lt;&gt;""),"Wajib Diisi","-"))</f>
        <v>-</v>
      </c>
      <c r="D1109" s="39" t="str">
        <f>IF(Buku!D1109&lt;&gt;"",IF(LEN(Buku!D1109)&lt;&gt;17,"Tidak Valid","OK"),IF(OR(Buku!A1109&lt;&gt;"",Buku!B1109&lt;&gt;"",Buku!C1109&lt;&gt;""),"Wajib Diisi","-"))</f>
        <v>-</v>
      </c>
      <c r="E1109" s="38" t="str">
        <f xml:space="preserve"> IF(Buku!E1109&lt;&gt;"",IF(Buku!E1109&lt;2010,"Tahun Terlalu Tua",IF(Buku!E1109&gt;2016,"Tidak Valid","OK")),IF(Buku!A1109&lt;&gt;"","Wajib Diisi","-"))</f>
        <v>-</v>
      </c>
    </row>
    <row r="1110" spans="1:5" ht="15" customHeight="1" x14ac:dyDescent="0.2">
      <c r="A1110" s="39" t="str">
        <f>IF(Buku!A1110&lt;&gt;"",IF(LEN(Buku!A1110)&lt;5,"Cek Lagi","OK"),IF(Buku!B1110&lt;&gt;"","Wajib Diisi","-"))</f>
        <v>-</v>
      </c>
      <c r="B1110" s="39" t="str">
        <f>IF(Buku!B1110&lt;&gt;"",IF(LEN(Buku!B1110)&lt;5,"Cek Lagi","OK"),IF(Buku!A1110&lt;&gt;"","Wajib Diisi","-"))</f>
        <v>-</v>
      </c>
      <c r="C1110" s="39" t="str">
        <f>IF(Buku!C1110&lt;&gt;"",IF(LEN(Buku!C1110)&lt;5,"Cek Lagi","OK"),IF(OR(Buku!A1110&lt;&gt;"",Buku!B1110&lt;&gt;""),"Wajib Diisi","-"))</f>
        <v>-</v>
      </c>
      <c r="D1110" s="39" t="str">
        <f>IF(Buku!D1110&lt;&gt;"",IF(LEN(Buku!D1110)&lt;&gt;17,"Tidak Valid","OK"),IF(OR(Buku!A1110&lt;&gt;"",Buku!B1110&lt;&gt;"",Buku!C1110&lt;&gt;""),"Wajib Diisi","-"))</f>
        <v>-</v>
      </c>
      <c r="E1110" s="38" t="str">
        <f xml:space="preserve"> IF(Buku!E1110&lt;&gt;"",IF(Buku!E1110&lt;2010,"Tahun Terlalu Tua",IF(Buku!E1110&gt;2016,"Tidak Valid","OK")),IF(Buku!A1110&lt;&gt;"","Wajib Diisi","-"))</f>
        <v>-</v>
      </c>
    </row>
    <row r="1111" spans="1:5" ht="15" customHeight="1" x14ac:dyDescent="0.2">
      <c r="A1111" s="39" t="str">
        <f>IF(Buku!A1111&lt;&gt;"",IF(LEN(Buku!A1111)&lt;5,"Cek Lagi","OK"),IF(Buku!B1111&lt;&gt;"","Wajib Diisi","-"))</f>
        <v>-</v>
      </c>
      <c r="B1111" s="39" t="str">
        <f>IF(Buku!B1111&lt;&gt;"",IF(LEN(Buku!B1111)&lt;5,"Cek Lagi","OK"),IF(Buku!A1111&lt;&gt;"","Wajib Diisi","-"))</f>
        <v>-</v>
      </c>
      <c r="C1111" s="39" t="str">
        <f>IF(Buku!C1111&lt;&gt;"",IF(LEN(Buku!C1111)&lt;5,"Cek Lagi","OK"),IF(OR(Buku!A1111&lt;&gt;"",Buku!B1111&lt;&gt;""),"Wajib Diisi","-"))</f>
        <v>-</v>
      </c>
      <c r="D1111" s="39" t="str">
        <f>IF(Buku!D1111&lt;&gt;"",IF(LEN(Buku!D1111)&lt;&gt;17,"Tidak Valid","OK"),IF(OR(Buku!A1111&lt;&gt;"",Buku!B1111&lt;&gt;"",Buku!C1111&lt;&gt;""),"Wajib Diisi","-"))</f>
        <v>-</v>
      </c>
      <c r="E1111" s="38" t="str">
        <f xml:space="preserve"> IF(Buku!E1111&lt;&gt;"",IF(Buku!E1111&lt;2010,"Tahun Terlalu Tua",IF(Buku!E1111&gt;2016,"Tidak Valid","OK")),IF(Buku!A1111&lt;&gt;"","Wajib Diisi","-"))</f>
        <v>-</v>
      </c>
    </row>
    <row r="1112" spans="1:5" ht="15" customHeight="1" x14ac:dyDescent="0.2">
      <c r="A1112" s="39" t="str">
        <f>IF(Buku!A1112&lt;&gt;"",IF(LEN(Buku!A1112)&lt;5,"Cek Lagi","OK"),IF(Buku!B1112&lt;&gt;"","Wajib Diisi","-"))</f>
        <v>-</v>
      </c>
      <c r="B1112" s="39" t="str">
        <f>IF(Buku!B1112&lt;&gt;"",IF(LEN(Buku!B1112)&lt;5,"Cek Lagi","OK"),IF(Buku!A1112&lt;&gt;"","Wajib Diisi","-"))</f>
        <v>-</v>
      </c>
      <c r="C1112" s="39" t="str">
        <f>IF(Buku!C1112&lt;&gt;"",IF(LEN(Buku!C1112)&lt;5,"Cek Lagi","OK"),IF(OR(Buku!A1112&lt;&gt;"",Buku!B1112&lt;&gt;""),"Wajib Diisi","-"))</f>
        <v>-</v>
      </c>
      <c r="D1112" s="39" t="str">
        <f>IF(Buku!D1112&lt;&gt;"",IF(LEN(Buku!D1112)&lt;&gt;17,"Tidak Valid","OK"),IF(OR(Buku!A1112&lt;&gt;"",Buku!B1112&lt;&gt;"",Buku!C1112&lt;&gt;""),"Wajib Diisi","-"))</f>
        <v>-</v>
      </c>
      <c r="E1112" s="38" t="str">
        <f xml:space="preserve"> IF(Buku!E1112&lt;&gt;"",IF(Buku!E1112&lt;2010,"Tahun Terlalu Tua",IF(Buku!E1112&gt;2016,"Tidak Valid","OK")),IF(Buku!A1112&lt;&gt;"","Wajib Diisi","-"))</f>
        <v>-</v>
      </c>
    </row>
    <row r="1113" spans="1:5" ht="15" customHeight="1" x14ac:dyDescent="0.2">
      <c r="A1113" s="39" t="str">
        <f>IF(Buku!A1113&lt;&gt;"",IF(LEN(Buku!A1113)&lt;5,"Cek Lagi","OK"),IF(Buku!B1113&lt;&gt;"","Wajib Diisi","-"))</f>
        <v>-</v>
      </c>
      <c r="B1113" s="39" t="str">
        <f>IF(Buku!B1113&lt;&gt;"",IF(LEN(Buku!B1113)&lt;5,"Cek Lagi","OK"),IF(Buku!A1113&lt;&gt;"","Wajib Diisi","-"))</f>
        <v>-</v>
      </c>
      <c r="C1113" s="39" t="str">
        <f>IF(Buku!C1113&lt;&gt;"",IF(LEN(Buku!C1113)&lt;5,"Cek Lagi","OK"),IF(OR(Buku!A1113&lt;&gt;"",Buku!B1113&lt;&gt;""),"Wajib Diisi","-"))</f>
        <v>-</v>
      </c>
      <c r="D1113" s="39" t="str">
        <f>IF(Buku!D1113&lt;&gt;"",IF(LEN(Buku!D1113)&lt;&gt;17,"Tidak Valid","OK"),IF(OR(Buku!A1113&lt;&gt;"",Buku!B1113&lt;&gt;"",Buku!C1113&lt;&gt;""),"Wajib Diisi","-"))</f>
        <v>-</v>
      </c>
      <c r="E1113" s="38" t="str">
        <f xml:space="preserve"> IF(Buku!E1113&lt;&gt;"",IF(Buku!E1113&lt;2010,"Tahun Terlalu Tua",IF(Buku!E1113&gt;2016,"Tidak Valid","OK")),IF(Buku!A1113&lt;&gt;"","Wajib Diisi","-"))</f>
        <v>-</v>
      </c>
    </row>
    <row r="1114" spans="1:5" ht="15" customHeight="1" x14ac:dyDescent="0.2">
      <c r="A1114" s="39" t="str">
        <f>IF(Buku!A1114&lt;&gt;"",IF(LEN(Buku!A1114)&lt;5,"Cek Lagi","OK"),IF(Buku!B1114&lt;&gt;"","Wajib Diisi","-"))</f>
        <v>-</v>
      </c>
      <c r="B1114" s="39" t="str">
        <f>IF(Buku!B1114&lt;&gt;"",IF(LEN(Buku!B1114)&lt;5,"Cek Lagi","OK"),IF(Buku!A1114&lt;&gt;"","Wajib Diisi","-"))</f>
        <v>-</v>
      </c>
      <c r="C1114" s="39" t="str">
        <f>IF(Buku!C1114&lt;&gt;"",IF(LEN(Buku!C1114)&lt;5,"Cek Lagi","OK"),IF(OR(Buku!A1114&lt;&gt;"",Buku!B1114&lt;&gt;""),"Wajib Diisi","-"))</f>
        <v>-</v>
      </c>
      <c r="D1114" s="39" t="str">
        <f>IF(Buku!D1114&lt;&gt;"",IF(LEN(Buku!D1114)&lt;&gt;17,"Tidak Valid","OK"),IF(OR(Buku!A1114&lt;&gt;"",Buku!B1114&lt;&gt;"",Buku!C1114&lt;&gt;""),"Wajib Diisi","-"))</f>
        <v>-</v>
      </c>
      <c r="E1114" s="38" t="str">
        <f xml:space="preserve"> IF(Buku!E1114&lt;&gt;"",IF(Buku!E1114&lt;2010,"Tahun Terlalu Tua",IF(Buku!E1114&gt;2016,"Tidak Valid","OK")),IF(Buku!A1114&lt;&gt;"","Wajib Diisi","-"))</f>
        <v>-</v>
      </c>
    </row>
    <row r="1115" spans="1:5" ht="15" customHeight="1" x14ac:dyDescent="0.2">
      <c r="A1115" s="39" t="str">
        <f>IF(Buku!A1115&lt;&gt;"",IF(LEN(Buku!A1115)&lt;5,"Cek Lagi","OK"),IF(Buku!B1115&lt;&gt;"","Wajib Diisi","-"))</f>
        <v>-</v>
      </c>
      <c r="B1115" s="39" t="str">
        <f>IF(Buku!B1115&lt;&gt;"",IF(LEN(Buku!B1115)&lt;5,"Cek Lagi","OK"),IF(Buku!A1115&lt;&gt;"","Wajib Diisi","-"))</f>
        <v>-</v>
      </c>
      <c r="C1115" s="39" t="str">
        <f>IF(Buku!C1115&lt;&gt;"",IF(LEN(Buku!C1115)&lt;5,"Cek Lagi","OK"),IF(OR(Buku!A1115&lt;&gt;"",Buku!B1115&lt;&gt;""),"Wajib Diisi","-"))</f>
        <v>-</v>
      </c>
      <c r="D1115" s="39" t="str">
        <f>IF(Buku!D1115&lt;&gt;"",IF(LEN(Buku!D1115)&lt;&gt;17,"Tidak Valid","OK"),IF(OR(Buku!A1115&lt;&gt;"",Buku!B1115&lt;&gt;"",Buku!C1115&lt;&gt;""),"Wajib Diisi","-"))</f>
        <v>-</v>
      </c>
      <c r="E1115" s="38" t="str">
        <f xml:space="preserve"> IF(Buku!E1115&lt;&gt;"",IF(Buku!E1115&lt;2010,"Tahun Terlalu Tua",IF(Buku!E1115&gt;2016,"Tidak Valid","OK")),IF(Buku!A1115&lt;&gt;"","Wajib Diisi","-"))</f>
        <v>-</v>
      </c>
    </row>
    <row r="1116" spans="1:5" ht="15" customHeight="1" x14ac:dyDescent="0.2">
      <c r="A1116" s="39" t="str">
        <f>IF(Buku!A1116&lt;&gt;"",IF(LEN(Buku!A1116)&lt;5,"Cek Lagi","OK"),IF(Buku!B1116&lt;&gt;"","Wajib Diisi","-"))</f>
        <v>-</v>
      </c>
      <c r="B1116" s="39" t="str">
        <f>IF(Buku!B1116&lt;&gt;"",IF(LEN(Buku!B1116)&lt;5,"Cek Lagi","OK"),IF(Buku!A1116&lt;&gt;"","Wajib Diisi","-"))</f>
        <v>-</v>
      </c>
      <c r="C1116" s="39" t="str">
        <f>IF(Buku!C1116&lt;&gt;"",IF(LEN(Buku!C1116)&lt;5,"Cek Lagi","OK"),IF(OR(Buku!A1116&lt;&gt;"",Buku!B1116&lt;&gt;""),"Wajib Diisi","-"))</f>
        <v>-</v>
      </c>
      <c r="D1116" s="39" t="str">
        <f>IF(Buku!D1116&lt;&gt;"",IF(LEN(Buku!D1116)&lt;&gt;17,"Tidak Valid","OK"),IF(OR(Buku!A1116&lt;&gt;"",Buku!B1116&lt;&gt;"",Buku!C1116&lt;&gt;""),"Wajib Diisi","-"))</f>
        <v>-</v>
      </c>
      <c r="E1116" s="38" t="str">
        <f xml:space="preserve"> IF(Buku!E1116&lt;&gt;"",IF(Buku!E1116&lt;2010,"Tahun Terlalu Tua",IF(Buku!E1116&gt;2016,"Tidak Valid","OK")),IF(Buku!A1116&lt;&gt;"","Wajib Diisi","-"))</f>
        <v>-</v>
      </c>
    </row>
    <row r="1117" spans="1:5" ht="15" customHeight="1" x14ac:dyDescent="0.2">
      <c r="A1117" s="39" t="str">
        <f>IF(Buku!A1117&lt;&gt;"",IF(LEN(Buku!A1117)&lt;5,"Cek Lagi","OK"),IF(Buku!B1117&lt;&gt;"","Wajib Diisi","-"))</f>
        <v>-</v>
      </c>
      <c r="B1117" s="39" t="str">
        <f>IF(Buku!B1117&lt;&gt;"",IF(LEN(Buku!B1117)&lt;5,"Cek Lagi","OK"),IF(Buku!A1117&lt;&gt;"","Wajib Diisi","-"))</f>
        <v>-</v>
      </c>
      <c r="C1117" s="39" t="str">
        <f>IF(Buku!C1117&lt;&gt;"",IF(LEN(Buku!C1117)&lt;5,"Cek Lagi","OK"),IF(OR(Buku!A1117&lt;&gt;"",Buku!B1117&lt;&gt;""),"Wajib Diisi","-"))</f>
        <v>-</v>
      </c>
      <c r="D1117" s="39" t="str">
        <f>IF(Buku!D1117&lt;&gt;"",IF(LEN(Buku!D1117)&lt;&gt;17,"Tidak Valid","OK"),IF(OR(Buku!A1117&lt;&gt;"",Buku!B1117&lt;&gt;"",Buku!C1117&lt;&gt;""),"Wajib Diisi","-"))</f>
        <v>-</v>
      </c>
      <c r="E1117" s="38" t="str">
        <f xml:space="preserve"> IF(Buku!E1117&lt;&gt;"",IF(Buku!E1117&lt;2010,"Tahun Terlalu Tua",IF(Buku!E1117&gt;2016,"Tidak Valid","OK")),IF(Buku!A1117&lt;&gt;"","Wajib Diisi","-"))</f>
        <v>-</v>
      </c>
    </row>
    <row r="1118" spans="1:5" ht="15" customHeight="1" x14ac:dyDescent="0.2">
      <c r="A1118" s="39" t="str">
        <f>IF(Buku!A1118&lt;&gt;"",IF(LEN(Buku!A1118)&lt;5,"Cek Lagi","OK"),IF(Buku!B1118&lt;&gt;"","Wajib Diisi","-"))</f>
        <v>-</v>
      </c>
      <c r="B1118" s="39" t="str">
        <f>IF(Buku!B1118&lt;&gt;"",IF(LEN(Buku!B1118)&lt;5,"Cek Lagi","OK"),IF(Buku!A1118&lt;&gt;"","Wajib Diisi","-"))</f>
        <v>-</v>
      </c>
      <c r="C1118" s="39" t="str">
        <f>IF(Buku!C1118&lt;&gt;"",IF(LEN(Buku!C1118)&lt;5,"Cek Lagi","OK"),IF(OR(Buku!A1118&lt;&gt;"",Buku!B1118&lt;&gt;""),"Wajib Diisi","-"))</f>
        <v>-</v>
      </c>
      <c r="D1118" s="39" t="str">
        <f>IF(Buku!D1118&lt;&gt;"",IF(LEN(Buku!D1118)&lt;&gt;17,"Tidak Valid","OK"),IF(OR(Buku!A1118&lt;&gt;"",Buku!B1118&lt;&gt;"",Buku!C1118&lt;&gt;""),"Wajib Diisi","-"))</f>
        <v>-</v>
      </c>
      <c r="E1118" s="38" t="str">
        <f xml:space="preserve"> IF(Buku!E1118&lt;&gt;"",IF(Buku!E1118&lt;2010,"Tahun Terlalu Tua",IF(Buku!E1118&gt;2016,"Tidak Valid","OK")),IF(Buku!A1118&lt;&gt;"","Wajib Diisi","-"))</f>
        <v>-</v>
      </c>
    </row>
    <row r="1119" spans="1:5" ht="15" customHeight="1" x14ac:dyDescent="0.2">
      <c r="A1119" s="39" t="str">
        <f>IF(Buku!A1119&lt;&gt;"",IF(LEN(Buku!A1119)&lt;5,"Cek Lagi","OK"),IF(Buku!B1119&lt;&gt;"","Wajib Diisi","-"))</f>
        <v>-</v>
      </c>
      <c r="B1119" s="39" t="str">
        <f>IF(Buku!B1119&lt;&gt;"",IF(LEN(Buku!B1119)&lt;5,"Cek Lagi","OK"),IF(Buku!A1119&lt;&gt;"","Wajib Diisi","-"))</f>
        <v>-</v>
      </c>
      <c r="C1119" s="39" t="str">
        <f>IF(Buku!C1119&lt;&gt;"",IF(LEN(Buku!C1119)&lt;5,"Cek Lagi","OK"),IF(OR(Buku!A1119&lt;&gt;"",Buku!B1119&lt;&gt;""),"Wajib Diisi","-"))</f>
        <v>-</v>
      </c>
      <c r="D1119" s="39" t="str">
        <f>IF(Buku!D1119&lt;&gt;"",IF(LEN(Buku!D1119)&lt;&gt;17,"Tidak Valid","OK"),IF(OR(Buku!A1119&lt;&gt;"",Buku!B1119&lt;&gt;"",Buku!C1119&lt;&gt;""),"Wajib Diisi","-"))</f>
        <v>-</v>
      </c>
      <c r="E1119" s="38" t="str">
        <f xml:space="preserve"> IF(Buku!E1119&lt;&gt;"",IF(Buku!E1119&lt;2010,"Tahun Terlalu Tua",IF(Buku!E1119&gt;2016,"Tidak Valid","OK")),IF(Buku!A1119&lt;&gt;"","Wajib Diisi","-"))</f>
        <v>-</v>
      </c>
    </row>
    <row r="1120" spans="1:5" ht="15" customHeight="1" x14ac:dyDescent="0.2">
      <c r="A1120" s="39" t="str">
        <f>IF(Buku!A1120&lt;&gt;"",IF(LEN(Buku!A1120)&lt;5,"Cek Lagi","OK"),IF(Buku!B1120&lt;&gt;"","Wajib Diisi","-"))</f>
        <v>-</v>
      </c>
      <c r="B1120" s="39" t="str">
        <f>IF(Buku!B1120&lt;&gt;"",IF(LEN(Buku!B1120)&lt;5,"Cek Lagi","OK"),IF(Buku!A1120&lt;&gt;"","Wajib Diisi","-"))</f>
        <v>-</v>
      </c>
      <c r="C1120" s="39" t="str">
        <f>IF(Buku!C1120&lt;&gt;"",IF(LEN(Buku!C1120)&lt;5,"Cek Lagi","OK"),IF(OR(Buku!A1120&lt;&gt;"",Buku!B1120&lt;&gt;""),"Wajib Diisi","-"))</f>
        <v>-</v>
      </c>
      <c r="D1120" s="39" t="str">
        <f>IF(Buku!D1120&lt;&gt;"",IF(LEN(Buku!D1120)&lt;&gt;17,"Tidak Valid","OK"),IF(OR(Buku!A1120&lt;&gt;"",Buku!B1120&lt;&gt;"",Buku!C1120&lt;&gt;""),"Wajib Diisi","-"))</f>
        <v>-</v>
      </c>
      <c r="E1120" s="38" t="str">
        <f xml:space="preserve"> IF(Buku!E1120&lt;&gt;"",IF(Buku!E1120&lt;2010,"Tahun Terlalu Tua",IF(Buku!E1120&gt;2016,"Tidak Valid","OK")),IF(Buku!A1120&lt;&gt;"","Wajib Diisi","-"))</f>
        <v>-</v>
      </c>
    </row>
    <row r="1121" spans="1:5" ht="15" customHeight="1" x14ac:dyDescent="0.2">
      <c r="A1121" s="39" t="str">
        <f>IF(Buku!A1121&lt;&gt;"",IF(LEN(Buku!A1121)&lt;5,"Cek Lagi","OK"),IF(Buku!B1121&lt;&gt;"","Wajib Diisi","-"))</f>
        <v>-</v>
      </c>
      <c r="B1121" s="39" t="str">
        <f>IF(Buku!B1121&lt;&gt;"",IF(LEN(Buku!B1121)&lt;5,"Cek Lagi","OK"),IF(Buku!A1121&lt;&gt;"","Wajib Diisi","-"))</f>
        <v>-</v>
      </c>
      <c r="C1121" s="39" t="str">
        <f>IF(Buku!C1121&lt;&gt;"",IF(LEN(Buku!C1121)&lt;5,"Cek Lagi","OK"),IF(OR(Buku!A1121&lt;&gt;"",Buku!B1121&lt;&gt;""),"Wajib Diisi","-"))</f>
        <v>-</v>
      </c>
      <c r="D1121" s="39" t="str">
        <f>IF(Buku!D1121&lt;&gt;"",IF(LEN(Buku!D1121)&lt;&gt;17,"Tidak Valid","OK"),IF(OR(Buku!A1121&lt;&gt;"",Buku!B1121&lt;&gt;"",Buku!C1121&lt;&gt;""),"Wajib Diisi","-"))</f>
        <v>-</v>
      </c>
      <c r="E1121" s="38" t="str">
        <f xml:space="preserve"> IF(Buku!E1121&lt;&gt;"",IF(Buku!E1121&lt;2010,"Tahun Terlalu Tua",IF(Buku!E1121&gt;2016,"Tidak Valid","OK")),IF(Buku!A1121&lt;&gt;"","Wajib Diisi","-"))</f>
        <v>-</v>
      </c>
    </row>
    <row r="1122" spans="1:5" ht="15" customHeight="1" x14ac:dyDescent="0.2">
      <c r="A1122" s="39" t="str">
        <f>IF(Buku!A1122&lt;&gt;"",IF(LEN(Buku!A1122)&lt;5,"Cek Lagi","OK"),IF(Buku!B1122&lt;&gt;"","Wajib Diisi","-"))</f>
        <v>-</v>
      </c>
      <c r="B1122" s="39" t="str">
        <f>IF(Buku!B1122&lt;&gt;"",IF(LEN(Buku!B1122)&lt;5,"Cek Lagi","OK"),IF(Buku!A1122&lt;&gt;"","Wajib Diisi","-"))</f>
        <v>-</v>
      </c>
      <c r="C1122" s="39" t="str">
        <f>IF(Buku!C1122&lt;&gt;"",IF(LEN(Buku!C1122)&lt;5,"Cek Lagi","OK"),IF(OR(Buku!A1122&lt;&gt;"",Buku!B1122&lt;&gt;""),"Wajib Diisi","-"))</f>
        <v>-</v>
      </c>
      <c r="D1122" s="39" t="str">
        <f>IF(Buku!D1122&lt;&gt;"",IF(LEN(Buku!D1122)&lt;&gt;17,"Tidak Valid","OK"),IF(OR(Buku!A1122&lt;&gt;"",Buku!B1122&lt;&gt;"",Buku!C1122&lt;&gt;""),"Wajib Diisi","-"))</f>
        <v>-</v>
      </c>
      <c r="E1122" s="38" t="str">
        <f xml:space="preserve"> IF(Buku!E1122&lt;&gt;"",IF(Buku!E1122&lt;2010,"Tahun Terlalu Tua",IF(Buku!E1122&gt;2016,"Tidak Valid","OK")),IF(Buku!A1122&lt;&gt;"","Wajib Diisi","-"))</f>
        <v>-</v>
      </c>
    </row>
    <row r="1123" spans="1:5" ht="15" customHeight="1" x14ac:dyDescent="0.2">
      <c r="A1123" s="39" t="str">
        <f>IF(Buku!A1123&lt;&gt;"",IF(LEN(Buku!A1123)&lt;5,"Cek Lagi","OK"),IF(Buku!B1123&lt;&gt;"","Wajib Diisi","-"))</f>
        <v>-</v>
      </c>
      <c r="B1123" s="39" t="str">
        <f>IF(Buku!B1123&lt;&gt;"",IF(LEN(Buku!B1123)&lt;5,"Cek Lagi","OK"),IF(Buku!A1123&lt;&gt;"","Wajib Diisi","-"))</f>
        <v>-</v>
      </c>
      <c r="C1123" s="39" t="str">
        <f>IF(Buku!C1123&lt;&gt;"",IF(LEN(Buku!C1123)&lt;5,"Cek Lagi","OK"),IF(OR(Buku!A1123&lt;&gt;"",Buku!B1123&lt;&gt;""),"Wajib Diisi","-"))</f>
        <v>-</v>
      </c>
      <c r="D1123" s="39" t="str">
        <f>IF(Buku!D1123&lt;&gt;"",IF(LEN(Buku!D1123)&lt;&gt;17,"Tidak Valid","OK"),IF(OR(Buku!A1123&lt;&gt;"",Buku!B1123&lt;&gt;"",Buku!C1123&lt;&gt;""),"Wajib Diisi","-"))</f>
        <v>-</v>
      </c>
      <c r="E1123" s="38" t="str">
        <f xml:space="preserve"> IF(Buku!E1123&lt;&gt;"",IF(Buku!E1123&lt;2010,"Tahun Terlalu Tua",IF(Buku!E1123&gt;2016,"Tidak Valid","OK")),IF(Buku!A1123&lt;&gt;"","Wajib Diisi","-"))</f>
        <v>-</v>
      </c>
    </row>
    <row r="1124" spans="1:5" ht="15" customHeight="1" x14ac:dyDescent="0.2">
      <c r="A1124" s="39" t="str">
        <f>IF(Buku!A1124&lt;&gt;"",IF(LEN(Buku!A1124)&lt;5,"Cek Lagi","OK"),IF(Buku!B1124&lt;&gt;"","Wajib Diisi","-"))</f>
        <v>-</v>
      </c>
      <c r="B1124" s="39" t="str">
        <f>IF(Buku!B1124&lt;&gt;"",IF(LEN(Buku!B1124)&lt;5,"Cek Lagi","OK"),IF(Buku!A1124&lt;&gt;"","Wajib Diisi","-"))</f>
        <v>-</v>
      </c>
      <c r="C1124" s="39" t="str">
        <f>IF(Buku!C1124&lt;&gt;"",IF(LEN(Buku!C1124)&lt;5,"Cek Lagi","OK"),IF(OR(Buku!A1124&lt;&gt;"",Buku!B1124&lt;&gt;""),"Wajib Diisi","-"))</f>
        <v>-</v>
      </c>
      <c r="D1124" s="39" t="str">
        <f>IF(Buku!D1124&lt;&gt;"",IF(LEN(Buku!D1124)&lt;&gt;17,"Tidak Valid","OK"),IF(OR(Buku!A1124&lt;&gt;"",Buku!B1124&lt;&gt;"",Buku!C1124&lt;&gt;""),"Wajib Diisi","-"))</f>
        <v>-</v>
      </c>
      <c r="E1124" s="38" t="str">
        <f xml:space="preserve"> IF(Buku!E1124&lt;&gt;"",IF(Buku!E1124&lt;2010,"Tahun Terlalu Tua",IF(Buku!E1124&gt;2016,"Tidak Valid","OK")),IF(Buku!A1124&lt;&gt;"","Wajib Diisi","-"))</f>
        <v>-</v>
      </c>
    </row>
    <row r="1125" spans="1:5" ht="15" customHeight="1" x14ac:dyDescent="0.2">
      <c r="A1125" s="39" t="str">
        <f>IF(Buku!A1125&lt;&gt;"",IF(LEN(Buku!A1125)&lt;5,"Cek Lagi","OK"),IF(Buku!B1125&lt;&gt;"","Wajib Diisi","-"))</f>
        <v>-</v>
      </c>
      <c r="B1125" s="39" t="str">
        <f>IF(Buku!B1125&lt;&gt;"",IF(LEN(Buku!B1125)&lt;5,"Cek Lagi","OK"),IF(Buku!A1125&lt;&gt;"","Wajib Diisi","-"))</f>
        <v>-</v>
      </c>
      <c r="C1125" s="39" t="str">
        <f>IF(Buku!C1125&lt;&gt;"",IF(LEN(Buku!C1125)&lt;5,"Cek Lagi","OK"),IF(OR(Buku!A1125&lt;&gt;"",Buku!B1125&lt;&gt;""),"Wajib Diisi","-"))</f>
        <v>-</v>
      </c>
      <c r="D1125" s="39" t="str">
        <f>IF(Buku!D1125&lt;&gt;"",IF(LEN(Buku!D1125)&lt;&gt;17,"Tidak Valid","OK"),IF(OR(Buku!A1125&lt;&gt;"",Buku!B1125&lt;&gt;"",Buku!C1125&lt;&gt;""),"Wajib Diisi","-"))</f>
        <v>-</v>
      </c>
      <c r="E1125" s="38" t="str">
        <f xml:space="preserve"> IF(Buku!E1125&lt;&gt;"",IF(Buku!E1125&lt;2010,"Tahun Terlalu Tua",IF(Buku!E1125&gt;2016,"Tidak Valid","OK")),IF(Buku!A1125&lt;&gt;"","Wajib Diisi","-"))</f>
        <v>-</v>
      </c>
    </row>
    <row r="1126" spans="1:5" ht="15" customHeight="1" x14ac:dyDescent="0.2">
      <c r="A1126" s="39" t="str">
        <f>IF(Buku!A1126&lt;&gt;"",IF(LEN(Buku!A1126)&lt;5,"Cek Lagi","OK"),IF(Buku!B1126&lt;&gt;"","Wajib Diisi","-"))</f>
        <v>-</v>
      </c>
      <c r="B1126" s="39" t="str">
        <f>IF(Buku!B1126&lt;&gt;"",IF(LEN(Buku!B1126)&lt;5,"Cek Lagi","OK"),IF(Buku!A1126&lt;&gt;"","Wajib Diisi","-"))</f>
        <v>-</v>
      </c>
      <c r="C1126" s="39" t="str">
        <f>IF(Buku!C1126&lt;&gt;"",IF(LEN(Buku!C1126)&lt;5,"Cek Lagi","OK"),IF(OR(Buku!A1126&lt;&gt;"",Buku!B1126&lt;&gt;""),"Wajib Diisi","-"))</f>
        <v>-</v>
      </c>
      <c r="D1126" s="39" t="str">
        <f>IF(Buku!D1126&lt;&gt;"",IF(LEN(Buku!D1126)&lt;&gt;17,"Tidak Valid","OK"),IF(OR(Buku!A1126&lt;&gt;"",Buku!B1126&lt;&gt;"",Buku!C1126&lt;&gt;""),"Wajib Diisi","-"))</f>
        <v>-</v>
      </c>
      <c r="E1126" s="38" t="str">
        <f xml:space="preserve"> IF(Buku!E1126&lt;&gt;"",IF(Buku!E1126&lt;2010,"Tahun Terlalu Tua",IF(Buku!E1126&gt;2016,"Tidak Valid","OK")),IF(Buku!A1126&lt;&gt;"","Wajib Diisi","-"))</f>
        <v>-</v>
      </c>
    </row>
    <row r="1127" spans="1:5" ht="15" customHeight="1" x14ac:dyDescent="0.2">
      <c r="A1127" s="39" t="str">
        <f>IF(Buku!A1127&lt;&gt;"",IF(LEN(Buku!A1127)&lt;5,"Cek Lagi","OK"),IF(Buku!B1127&lt;&gt;"","Wajib Diisi","-"))</f>
        <v>-</v>
      </c>
      <c r="B1127" s="39" t="str">
        <f>IF(Buku!B1127&lt;&gt;"",IF(LEN(Buku!B1127)&lt;5,"Cek Lagi","OK"),IF(Buku!A1127&lt;&gt;"","Wajib Diisi","-"))</f>
        <v>-</v>
      </c>
      <c r="C1127" s="39" t="str">
        <f>IF(Buku!C1127&lt;&gt;"",IF(LEN(Buku!C1127)&lt;5,"Cek Lagi","OK"),IF(OR(Buku!A1127&lt;&gt;"",Buku!B1127&lt;&gt;""),"Wajib Diisi","-"))</f>
        <v>-</v>
      </c>
      <c r="D1127" s="39" t="str">
        <f>IF(Buku!D1127&lt;&gt;"",IF(LEN(Buku!D1127)&lt;&gt;17,"Tidak Valid","OK"),IF(OR(Buku!A1127&lt;&gt;"",Buku!B1127&lt;&gt;"",Buku!C1127&lt;&gt;""),"Wajib Diisi","-"))</f>
        <v>-</v>
      </c>
      <c r="E1127" s="38" t="str">
        <f xml:space="preserve"> IF(Buku!E1127&lt;&gt;"",IF(Buku!E1127&lt;2010,"Tahun Terlalu Tua",IF(Buku!E1127&gt;2016,"Tidak Valid","OK")),IF(Buku!A1127&lt;&gt;"","Wajib Diisi","-"))</f>
        <v>-</v>
      </c>
    </row>
    <row r="1128" spans="1:5" ht="15" customHeight="1" x14ac:dyDescent="0.2">
      <c r="A1128" s="39" t="str">
        <f>IF(Buku!A1128&lt;&gt;"",IF(LEN(Buku!A1128)&lt;5,"Cek Lagi","OK"),IF(Buku!B1128&lt;&gt;"","Wajib Diisi","-"))</f>
        <v>-</v>
      </c>
      <c r="B1128" s="39" t="str">
        <f>IF(Buku!B1128&lt;&gt;"",IF(LEN(Buku!B1128)&lt;5,"Cek Lagi","OK"),IF(Buku!A1128&lt;&gt;"","Wajib Diisi","-"))</f>
        <v>-</v>
      </c>
      <c r="C1128" s="39" t="str">
        <f>IF(Buku!C1128&lt;&gt;"",IF(LEN(Buku!C1128)&lt;5,"Cek Lagi","OK"),IF(OR(Buku!A1128&lt;&gt;"",Buku!B1128&lt;&gt;""),"Wajib Diisi","-"))</f>
        <v>-</v>
      </c>
      <c r="D1128" s="39" t="str">
        <f>IF(Buku!D1128&lt;&gt;"",IF(LEN(Buku!D1128)&lt;&gt;17,"Tidak Valid","OK"),IF(OR(Buku!A1128&lt;&gt;"",Buku!B1128&lt;&gt;"",Buku!C1128&lt;&gt;""),"Wajib Diisi","-"))</f>
        <v>-</v>
      </c>
      <c r="E1128" s="38" t="str">
        <f xml:space="preserve"> IF(Buku!E1128&lt;&gt;"",IF(Buku!E1128&lt;2010,"Tahun Terlalu Tua",IF(Buku!E1128&gt;2016,"Tidak Valid","OK")),IF(Buku!A1128&lt;&gt;"","Wajib Diisi","-"))</f>
        <v>-</v>
      </c>
    </row>
    <row r="1129" spans="1:5" ht="15" customHeight="1" x14ac:dyDescent="0.2">
      <c r="A1129" s="39" t="str">
        <f>IF(Buku!A1129&lt;&gt;"",IF(LEN(Buku!A1129)&lt;5,"Cek Lagi","OK"),IF(Buku!B1129&lt;&gt;"","Wajib Diisi","-"))</f>
        <v>-</v>
      </c>
      <c r="B1129" s="39" t="str">
        <f>IF(Buku!B1129&lt;&gt;"",IF(LEN(Buku!B1129)&lt;5,"Cek Lagi","OK"),IF(Buku!A1129&lt;&gt;"","Wajib Diisi","-"))</f>
        <v>-</v>
      </c>
      <c r="C1129" s="39" t="str">
        <f>IF(Buku!C1129&lt;&gt;"",IF(LEN(Buku!C1129)&lt;5,"Cek Lagi","OK"),IF(OR(Buku!A1129&lt;&gt;"",Buku!B1129&lt;&gt;""),"Wajib Diisi","-"))</f>
        <v>-</v>
      </c>
      <c r="D1129" s="39" t="str">
        <f>IF(Buku!D1129&lt;&gt;"",IF(LEN(Buku!D1129)&lt;&gt;17,"Tidak Valid","OK"),IF(OR(Buku!A1129&lt;&gt;"",Buku!B1129&lt;&gt;"",Buku!C1129&lt;&gt;""),"Wajib Diisi","-"))</f>
        <v>-</v>
      </c>
      <c r="E1129" s="38" t="str">
        <f xml:space="preserve"> IF(Buku!E1129&lt;&gt;"",IF(Buku!E1129&lt;2010,"Tahun Terlalu Tua",IF(Buku!E1129&gt;2016,"Tidak Valid","OK")),IF(Buku!A1129&lt;&gt;"","Wajib Diisi","-"))</f>
        <v>-</v>
      </c>
    </row>
    <row r="1130" spans="1:5" ht="15" customHeight="1" x14ac:dyDescent="0.2">
      <c r="A1130" s="39" t="str">
        <f>IF(Buku!A1130&lt;&gt;"",IF(LEN(Buku!A1130)&lt;5,"Cek Lagi","OK"),IF(Buku!B1130&lt;&gt;"","Wajib Diisi","-"))</f>
        <v>-</v>
      </c>
      <c r="B1130" s="39" t="str">
        <f>IF(Buku!B1130&lt;&gt;"",IF(LEN(Buku!B1130)&lt;5,"Cek Lagi","OK"),IF(Buku!A1130&lt;&gt;"","Wajib Diisi","-"))</f>
        <v>-</v>
      </c>
      <c r="C1130" s="39" t="str">
        <f>IF(Buku!C1130&lt;&gt;"",IF(LEN(Buku!C1130)&lt;5,"Cek Lagi","OK"),IF(OR(Buku!A1130&lt;&gt;"",Buku!B1130&lt;&gt;""),"Wajib Diisi","-"))</f>
        <v>-</v>
      </c>
      <c r="D1130" s="39" t="str">
        <f>IF(Buku!D1130&lt;&gt;"",IF(LEN(Buku!D1130)&lt;&gt;17,"Tidak Valid","OK"),IF(OR(Buku!A1130&lt;&gt;"",Buku!B1130&lt;&gt;"",Buku!C1130&lt;&gt;""),"Wajib Diisi","-"))</f>
        <v>-</v>
      </c>
      <c r="E1130" s="38" t="str">
        <f xml:space="preserve"> IF(Buku!E1130&lt;&gt;"",IF(Buku!E1130&lt;2010,"Tahun Terlalu Tua",IF(Buku!E1130&gt;2016,"Tidak Valid","OK")),IF(Buku!A1130&lt;&gt;"","Wajib Diisi","-"))</f>
        <v>-</v>
      </c>
    </row>
    <row r="1131" spans="1:5" ht="15" customHeight="1" x14ac:dyDescent="0.2">
      <c r="A1131" s="39" t="str">
        <f>IF(Buku!A1131&lt;&gt;"",IF(LEN(Buku!A1131)&lt;5,"Cek Lagi","OK"),IF(Buku!B1131&lt;&gt;"","Wajib Diisi","-"))</f>
        <v>-</v>
      </c>
      <c r="B1131" s="39" t="str">
        <f>IF(Buku!B1131&lt;&gt;"",IF(LEN(Buku!B1131)&lt;5,"Cek Lagi","OK"),IF(Buku!A1131&lt;&gt;"","Wajib Diisi","-"))</f>
        <v>-</v>
      </c>
      <c r="C1131" s="39" t="str">
        <f>IF(Buku!C1131&lt;&gt;"",IF(LEN(Buku!C1131)&lt;5,"Cek Lagi","OK"),IF(OR(Buku!A1131&lt;&gt;"",Buku!B1131&lt;&gt;""),"Wajib Diisi","-"))</f>
        <v>-</v>
      </c>
      <c r="D1131" s="39" t="str">
        <f>IF(Buku!D1131&lt;&gt;"",IF(LEN(Buku!D1131)&lt;&gt;17,"Tidak Valid","OK"),IF(OR(Buku!A1131&lt;&gt;"",Buku!B1131&lt;&gt;"",Buku!C1131&lt;&gt;""),"Wajib Diisi","-"))</f>
        <v>-</v>
      </c>
      <c r="E1131" s="38" t="str">
        <f xml:space="preserve"> IF(Buku!E1131&lt;&gt;"",IF(Buku!E1131&lt;2010,"Tahun Terlalu Tua",IF(Buku!E1131&gt;2016,"Tidak Valid","OK")),IF(Buku!A1131&lt;&gt;"","Wajib Diisi","-"))</f>
        <v>-</v>
      </c>
    </row>
    <row r="1132" spans="1:5" ht="15" customHeight="1" x14ac:dyDescent="0.2">
      <c r="A1132" s="39" t="str">
        <f>IF(Buku!A1132&lt;&gt;"",IF(LEN(Buku!A1132)&lt;5,"Cek Lagi","OK"),IF(Buku!B1132&lt;&gt;"","Wajib Diisi","-"))</f>
        <v>-</v>
      </c>
      <c r="B1132" s="39" t="str">
        <f>IF(Buku!B1132&lt;&gt;"",IF(LEN(Buku!B1132)&lt;5,"Cek Lagi","OK"),IF(Buku!A1132&lt;&gt;"","Wajib Diisi","-"))</f>
        <v>-</v>
      </c>
      <c r="C1132" s="39" t="str">
        <f>IF(Buku!C1132&lt;&gt;"",IF(LEN(Buku!C1132)&lt;5,"Cek Lagi","OK"),IF(OR(Buku!A1132&lt;&gt;"",Buku!B1132&lt;&gt;""),"Wajib Diisi","-"))</f>
        <v>-</v>
      </c>
      <c r="D1132" s="39" t="str">
        <f>IF(Buku!D1132&lt;&gt;"",IF(LEN(Buku!D1132)&lt;&gt;17,"Tidak Valid","OK"),IF(OR(Buku!A1132&lt;&gt;"",Buku!B1132&lt;&gt;"",Buku!C1132&lt;&gt;""),"Wajib Diisi","-"))</f>
        <v>-</v>
      </c>
      <c r="E1132" s="38" t="str">
        <f xml:space="preserve"> IF(Buku!E1132&lt;&gt;"",IF(Buku!E1132&lt;2010,"Tahun Terlalu Tua",IF(Buku!E1132&gt;2016,"Tidak Valid","OK")),IF(Buku!A1132&lt;&gt;"","Wajib Diisi","-"))</f>
        <v>-</v>
      </c>
    </row>
    <row r="1133" spans="1:5" ht="15" customHeight="1" x14ac:dyDescent="0.2">
      <c r="A1133" s="39" t="str">
        <f>IF(Buku!A1133&lt;&gt;"",IF(LEN(Buku!A1133)&lt;5,"Cek Lagi","OK"),IF(Buku!B1133&lt;&gt;"","Wajib Diisi","-"))</f>
        <v>-</v>
      </c>
      <c r="B1133" s="39" t="str">
        <f>IF(Buku!B1133&lt;&gt;"",IF(LEN(Buku!B1133)&lt;5,"Cek Lagi","OK"),IF(Buku!A1133&lt;&gt;"","Wajib Diisi","-"))</f>
        <v>-</v>
      </c>
      <c r="C1133" s="39" t="str">
        <f>IF(Buku!C1133&lt;&gt;"",IF(LEN(Buku!C1133)&lt;5,"Cek Lagi","OK"),IF(OR(Buku!A1133&lt;&gt;"",Buku!B1133&lt;&gt;""),"Wajib Diisi","-"))</f>
        <v>-</v>
      </c>
      <c r="D1133" s="39" t="str">
        <f>IF(Buku!D1133&lt;&gt;"",IF(LEN(Buku!D1133)&lt;&gt;17,"Tidak Valid","OK"),IF(OR(Buku!A1133&lt;&gt;"",Buku!B1133&lt;&gt;"",Buku!C1133&lt;&gt;""),"Wajib Diisi","-"))</f>
        <v>-</v>
      </c>
      <c r="E1133" s="38" t="str">
        <f xml:space="preserve"> IF(Buku!E1133&lt;&gt;"",IF(Buku!E1133&lt;2010,"Tahun Terlalu Tua",IF(Buku!E1133&gt;2016,"Tidak Valid","OK")),IF(Buku!A1133&lt;&gt;"","Wajib Diisi","-"))</f>
        <v>-</v>
      </c>
    </row>
    <row r="1134" spans="1:5" ht="15" customHeight="1" x14ac:dyDescent="0.2">
      <c r="A1134" s="39" t="str">
        <f>IF(Buku!A1134&lt;&gt;"",IF(LEN(Buku!A1134)&lt;5,"Cek Lagi","OK"),IF(Buku!B1134&lt;&gt;"","Wajib Diisi","-"))</f>
        <v>-</v>
      </c>
      <c r="B1134" s="39" t="str">
        <f>IF(Buku!B1134&lt;&gt;"",IF(LEN(Buku!B1134)&lt;5,"Cek Lagi","OK"),IF(Buku!A1134&lt;&gt;"","Wajib Diisi","-"))</f>
        <v>-</v>
      </c>
      <c r="C1134" s="39" t="str">
        <f>IF(Buku!C1134&lt;&gt;"",IF(LEN(Buku!C1134)&lt;5,"Cek Lagi","OK"),IF(OR(Buku!A1134&lt;&gt;"",Buku!B1134&lt;&gt;""),"Wajib Diisi","-"))</f>
        <v>-</v>
      </c>
      <c r="D1134" s="39" t="str">
        <f>IF(Buku!D1134&lt;&gt;"",IF(LEN(Buku!D1134)&lt;&gt;17,"Tidak Valid","OK"),IF(OR(Buku!A1134&lt;&gt;"",Buku!B1134&lt;&gt;"",Buku!C1134&lt;&gt;""),"Wajib Diisi","-"))</f>
        <v>-</v>
      </c>
      <c r="E1134" s="38" t="str">
        <f xml:space="preserve"> IF(Buku!E1134&lt;&gt;"",IF(Buku!E1134&lt;2010,"Tahun Terlalu Tua",IF(Buku!E1134&gt;2016,"Tidak Valid","OK")),IF(Buku!A1134&lt;&gt;"","Wajib Diisi","-"))</f>
        <v>-</v>
      </c>
    </row>
    <row r="1135" spans="1:5" ht="15" customHeight="1" x14ac:dyDescent="0.2">
      <c r="A1135" s="39" t="str">
        <f>IF(Buku!A1135&lt;&gt;"",IF(LEN(Buku!A1135)&lt;5,"Cek Lagi","OK"),IF(Buku!B1135&lt;&gt;"","Wajib Diisi","-"))</f>
        <v>-</v>
      </c>
      <c r="B1135" s="39" t="str">
        <f>IF(Buku!B1135&lt;&gt;"",IF(LEN(Buku!B1135)&lt;5,"Cek Lagi","OK"),IF(Buku!A1135&lt;&gt;"","Wajib Diisi","-"))</f>
        <v>-</v>
      </c>
      <c r="C1135" s="39" t="str">
        <f>IF(Buku!C1135&lt;&gt;"",IF(LEN(Buku!C1135)&lt;5,"Cek Lagi","OK"),IF(OR(Buku!A1135&lt;&gt;"",Buku!B1135&lt;&gt;""),"Wajib Diisi","-"))</f>
        <v>-</v>
      </c>
      <c r="D1135" s="39" t="str">
        <f>IF(Buku!D1135&lt;&gt;"",IF(LEN(Buku!D1135)&lt;&gt;17,"Tidak Valid","OK"),IF(OR(Buku!A1135&lt;&gt;"",Buku!B1135&lt;&gt;"",Buku!C1135&lt;&gt;""),"Wajib Diisi","-"))</f>
        <v>-</v>
      </c>
      <c r="E1135" s="38" t="str">
        <f xml:space="preserve"> IF(Buku!E1135&lt;&gt;"",IF(Buku!E1135&lt;2010,"Tahun Terlalu Tua",IF(Buku!E1135&gt;2016,"Tidak Valid","OK")),IF(Buku!A1135&lt;&gt;"","Wajib Diisi","-"))</f>
        <v>-</v>
      </c>
    </row>
    <row r="1136" spans="1:5" ht="15" customHeight="1" x14ac:dyDescent="0.2">
      <c r="A1136" s="39" t="str">
        <f>IF(Buku!A1136&lt;&gt;"",IF(LEN(Buku!A1136)&lt;5,"Cek Lagi","OK"),IF(Buku!B1136&lt;&gt;"","Wajib Diisi","-"))</f>
        <v>-</v>
      </c>
      <c r="B1136" s="39" t="str">
        <f>IF(Buku!B1136&lt;&gt;"",IF(LEN(Buku!B1136)&lt;5,"Cek Lagi","OK"),IF(Buku!A1136&lt;&gt;"","Wajib Diisi","-"))</f>
        <v>-</v>
      </c>
      <c r="C1136" s="39" t="str">
        <f>IF(Buku!C1136&lt;&gt;"",IF(LEN(Buku!C1136)&lt;5,"Cek Lagi","OK"),IF(OR(Buku!A1136&lt;&gt;"",Buku!B1136&lt;&gt;""),"Wajib Diisi","-"))</f>
        <v>-</v>
      </c>
      <c r="D1136" s="39" t="str">
        <f>IF(Buku!D1136&lt;&gt;"",IF(LEN(Buku!D1136)&lt;&gt;17,"Tidak Valid","OK"),IF(OR(Buku!A1136&lt;&gt;"",Buku!B1136&lt;&gt;"",Buku!C1136&lt;&gt;""),"Wajib Diisi","-"))</f>
        <v>-</v>
      </c>
      <c r="E1136" s="38" t="str">
        <f xml:space="preserve"> IF(Buku!E1136&lt;&gt;"",IF(Buku!E1136&lt;2010,"Tahun Terlalu Tua",IF(Buku!E1136&gt;2016,"Tidak Valid","OK")),IF(Buku!A1136&lt;&gt;"","Wajib Diisi","-"))</f>
        <v>-</v>
      </c>
    </row>
    <row r="1137" spans="1:5" ht="15" customHeight="1" x14ac:dyDescent="0.2">
      <c r="A1137" s="39" t="str">
        <f>IF(Buku!A1137&lt;&gt;"",IF(LEN(Buku!A1137)&lt;5,"Cek Lagi","OK"),IF(Buku!B1137&lt;&gt;"","Wajib Diisi","-"))</f>
        <v>-</v>
      </c>
      <c r="B1137" s="39" t="str">
        <f>IF(Buku!B1137&lt;&gt;"",IF(LEN(Buku!B1137)&lt;5,"Cek Lagi","OK"),IF(Buku!A1137&lt;&gt;"","Wajib Diisi","-"))</f>
        <v>-</v>
      </c>
      <c r="C1137" s="39" t="str">
        <f>IF(Buku!C1137&lt;&gt;"",IF(LEN(Buku!C1137)&lt;5,"Cek Lagi","OK"),IF(OR(Buku!A1137&lt;&gt;"",Buku!B1137&lt;&gt;""),"Wajib Diisi","-"))</f>
        <v>-</v>
      </c>
      <c r="D1137" s="39" t="str">
        <f>IF(Buku!D1137&lt;&gt;"",IF(LEN(Buku!D1137)&lt;&gt;17,"Tidak Valid","OK"),IF(OR(Buku!A1137&lt;&gt;"",Buku!B1137&lt;&gt;"",Buku!C1137&lt;&gt;""),"Wajib Diisi","-"))</f>
        <v>-</v>
      </c>
      <c r="E1137" s="38" t="str">
        <f xml:space="preserve"> IF(Buku!E1137&lt;&gt;"",IF(Buku!E1137&lt;2010,"Tahun Terlalu Tua",IF(Buku!E1137&gt;2016,"Tidak Valid","OK")),IF(Buku!A1137&lt;&gt;"","Wajib Diisi","-"))</f>
        <v>-</v>
      </c>
    </row>
    <row r="1138" spans="1:5" ht="15" customHeight="1" x14ac:dyDescent="0.2">
      <c r="A1138" s="39" t="str">
        <f>IF(Buku!A1138&lt;&gt;"",IF(LEN(Buku!A1138)&lt;5,"Cek Lagi","OK"),IF(Buku!B1138&lt;&gt;"","Wajib Diisi","-"))</f>
        <v>-</v>
      </c>
      <c r="B1138" s="39" t="str">
        <f>IF(Buku!B1138&lt;&gt;"",IF(LEN(Buku!B1138)&lt;5,"Cek Lagi","OK"),IF(Buku!A1138&lt;&gt;"","Wajib Diisi","-"))</f>
        <v>-</v>
      </c>
      <c r="C1138" s="39" t="str">
        <f>IF(Buku!C1138&lt;&gt;"",IF(LEN(Buku!C1138)&lt;5,"Cek Lagi","OK"),IF(OR(Buku!A1138&lt;&gt;"",Buku!B1138&lt;&gt;""),"Wajib Diisi","-"))</f>
        <v>-</v>
      </c>
      <c r="D1138" s="39" t="str">
        <f>IF(Buku!D1138&lt;&gt;"",IF(LEN(Buku!D1138)&lt;&gt;17,"Tidak Valid","OK"),IF(OR(Buku!A1138&lt;&gt;"",Buku!B1138&lt;&gt;"",Buku!C1138&lt;&gt;""),"Wajib Diisi","-"))</f>
        <v>-</v>
      </c>
      <c r="E1138" s="38" t="str">
        <f xml:space="preserve"> IF(Buku!E1138&lt;&gt;"",IF(Buku!E1138&lt;2010,"Tahun Terlalu Tua",IF(Buku!E1138&gt;2016,"Tidak Valid","OK")),IF(Buku!A1138&lt;&gt;"","Wajib Diisi","-"))</f>
        <v>-</v>
      </c>
    </row>
    <row r="1139" spans="1:5" ht="15" customHeight="1" x14ac:dyDescent="0.2">
      <c r="A1139" s="39" t="str">
        <f>IF(Buku!A1139&lt;&gt;"",IF(LEN(Buku!A1139)&lt;5,"Cek Lagi","OK"),IF(Buku!B1139&lt;&gt;"","Wajib Diisi","-"))</f>
        <v>-</v>
      </c>
      <c r="B1139" s="39" t="str">
        <f>IF(Buku!B1139&lt;&gt;"",IF(LEN(Buku!B1139)&lt;5,"Cek Lagi","OK"),IF(Buku!A1139&lt;&gt;"","Wajib Diisi","-"))</f>
        <v>-</v>
      </c>
      <c r="C1139" s="39" t="str">
        <f>IF(Buku!C1139&lt;&gt;"",IF(LEN(Buku!C1139)&lt;5,"Cek Lagi","OK"),IF(OR(Buku!A1139&lt;&gt;"",Buku!B1139&lt;&gt;""),"Wajib Diisi","-"))</f>
        <v>-</v>
      </c>
      <c r="D1139" s="39" t="str">
        <f>IF(Buku!D1139&lt;&gt;"",IF(LEN(Buku!D1139)&lt;&gt;17,"Tidak Valid","OK"),IF(OR(Buku!A1139&lt;&gt;"",Buku!B1139&lt;&gt;"",Buku!C1139&lt;&gt;""),"Wajib Diisi","-"))</f>
        <v>-</v>
      </c>
      <c r="E1139" s="38" t="str">
        <f xml:space="preserve"> IF(Buku!E1139&lt;&gt;"",IF(Buku!E1139&lt;2010,"Tahun Terlalu Tua",IF(Buku!E1139&gt;2016,"Tidak Valid","OK")),IF(Buku!A1139&lt;&gt;"","Wajib Diisi","-"))</f>
        <v>-</v>
      </c>
    </row>
    <row r="1140" spans="1:5" ht="15" customHeight="1" x14ac:dyDescent="0.2">
      <c r="A1140" s="39" t="str">
        <f>IF(Buku!A1140&lt;&gt;"",IF(LEN(Buku!A1140)&lt;5,"Cek Lagi","OK"),IF(Buku!B1140&lt;&gt;"","Wajib Diisi","-"))</f>
        <v>-</v>
      </c>
      <c r="B1140" s="39" t="str">
        <f>IF(Buku!B1140&lt;&gt;"",IF(LEN(Buku!B1140)&lt;5,"Cek Lagi","OK"),IF(Buku!A1140&lt;&gt;"","Wajib Diisi","-"))</f>
        <v>-</v>
      </c>
      <c r="C1140" s="39" t="str">
        <f>IF(Buku!C1140&lt;&gt;"",IF(LEN(Buku!C1140)&lt;5,"Cek Lagi","OK"),IF(OR(Buku!A1140&lt;&gt;"",Buku!B1140&lt;&gt;""),"Wajib Diisi","-"))</f>
        <v>-</v>
      </c>
      <c r="D1140" s="39" t="str">
        <f>IF(Buku!D1140&lt;&gt;"",IF(LEN(Buku!D1140)&lt;&gt;17,"Tidak Valid","OK"),IF(OR(Buku!A1140&lt;&gt;"",Buku!B1140&lt;&gt;"",Buku!C1140&lt;&gt;""),"Wajib Diisi","-"))</f>
        <v>-</v>
      </c>
      <c r="E1140" s="38" t="str">
        <f xml:space="preserve"> IF(Buku!E1140&lt;&gt;"",IF(Buku!E1140&lt;2010,"Tahun Terlalu Tua",IF(Buku!E1140&gt;2016,"Tidak Valid","OK")),IF(Buku!A1140&lt;&gt;"","Wajib Diisi","-"))</f>
        <v>-</v>
      </c>
    </row>
    <row r="1141" spans="1:5" ht="15" customHeight="1" x14ac:dyDescent="0.2">
      <c r="A1141" s="39" t="str">
        <f>IF(Buku!A1141&lt;&gt;"",IF(LEN(Buku!A1141)&lt;5,"Cek Lagi","OK"),IF(Buku!B1141&lt;&gt;"","Wajib Diisi","-"))</f>
        <v>-</v>
      </c>
      <c r="B1141" s="39" t="str">
        <f>IF(Buku!B1141&lt;&gt;"",IF(LEN(Buku!B1141)&lt;5,"Cek Lagi","OK"),IF(Buku!A1141&lt;&gt;"","Wajib Diisi","-"))</f>
        <v>-</v>
      </c>
      <c r="C1141" s="39" t="str">
        <f>IF(Buku!C1141&lt;&gt;"",IF(LEN(Buku!C1141)&lt;5,"Cek Lagi","OK"),IF(OR(Buku!A1141&lt;&gt;"",Buku!B1141&lt;&gt;""),"Wajib Diisi","-"))</f>
        <v>-</v>
      </c>
      <c r="D1141" s="39" t="str">
        <f>IF(Buku!D1141&lt;&gt;"",IF(LEN(Buku!D1141)&lt;&gt;17,"Tidak Valid","OK"),IF(OR(Buku!A1141&lt;&gt;"",Buku!B1141&lt;&gt;"",Buku!C1141&lt;&gt;""),"Wajib Diisi","-"))</f>
        <v>-</v>
      </c>
      <c r="E1141" s="38" t="str">
        <f xml:space="preserve"> IF(Buku!E1141&lt;&gt;"",IF(Buku!E1141&lt;2010,"Tahun Terlalu Tua",IF(Buku!E1141&gt;2016,"Tidak Valid","OK")),IF(Buku!A1141&lt;&gt;"","Wajib Diisi","-"))</f>
        <v>-</v>
      </c>
    </row>
    <row r="1142" spans="1:5" ht="15" customHeight="1" x14ac:dyDescent="0.2">
      <c r="A1142" s="39" t="str">
        <f>IF(Buku!A1142&lt;&gt;"",IF(LEN(Buku!A1142)&lt;5,"Cek Lagi","OK"),IF(Buku!B1142&lt;&gt;"","Wajib Diisi","-"))</f>
        <v>-</v>
      </c>
      <c r="B1142" s="39" t="str">
        <f>IF(Buku!B1142&lt;&gt;"",IF(LEN(Buku!B1142)&lt;5,"Cek Lagi","OK"),IF(Buku!A1142&lt;&gt;"","Wajib Diisi","-"))</f>
        <v>-</v>
      </c>
      <c r="C1142" s="39" t="str">
        <f>IF(Buku!C1142&lt;&gt;"",IF(LEN(Buku!C1142)&lt;5,"Cek Lagi","OK"),IF(OR(Buku!A1142&lt;&gt;"",Buku!B1142&lt;&gt;""),"Wajib Diisi","-"))</f>
        <v>-</v>
      </c>
      <c r="D1142" s="39" t="str">
        <f>IF(Buku!D1142&lt;&gt;"",IF(LEN(Buku!D1142)&lt;&gt;17,"Tidak Valid","OK"),IF(OR(Buku!A1142&lt;&gt;"",Buku!B1142&lt;&gt;"",Buku!C1142&lt;&gt;""),"Wajib Diisi","-"))</f>
        <v>-</v>
      </c>
      <c r="E1142" s="38" t="str">
        <f xml:space="preserve"> IF(Buku!E1142&lt;&gt;"",IF(Buku!E1142&lt;2010,"Tahun Terlalu Tua",IF(Buku!E1142&gt;2016,"Tidak Valid","OK")),IF(Buku!A1142&lt;&gt;"","Wajib Diisi","-"))</f>
        <v>-</v>
      </c>
    </row>
    <row r="1143" spans="1:5" ht="15" customHeight="1" x14ac:dyDescent="0.2">
      <c r="A1143" s="39" t="str">
        <f>IF(Buku!A1143&lt;&gt;"",IF(LEN(Buku!A1143)&lt;5,"Cek Lagi","OK"),IF(Buku!B1143&lt;&gt;"","Wajib Diisi","-"))</f>
        <v>-</v>
      </c>
      <c r="B1143" s="39" t="str">
        <f>IF(Buku!B1143&lt;&gt;"",IF(LEN(Buku!B1143)&lt;5,"Cek Lagi","OK"),IF(Buku!A1143&lt;&gt;"","Wajib Diisi","-"))</f>
        <v>-</v>
      </c>
      <c r="C1143" s="39" t="str">
        <f>IF(Buku!C1143&lt;&gt;"",IF(LEN(Buku!C1143)&lt;5,"Cek Lagi","OK"),IF(OR(Buku!A1143&lt;&gt;"",Buku!B1143&lt;&gt;""),"Wajib Diisi","-"))</f>
        <v>-</v>
      </c>
      <c r="D1143" s="39" t="str">
        <f>IF(Buku!D1143&lt;&gt;"",IF(LEN(Buku!D1143)&lt;&gt;17,"Tidak Valid","OK"),IF(OR(Buku!A1143&lt;&gt;"",Buku!B1143&lt;&gt;"",Buku!C1143&lt;&gt;""),"Wajib Diisi","-"))</f>
        <v>-</v>
      </c>
      <c r="E1143" s="38" t="str">
        <f xml:space="preserve"> IF(Buku!E1143&lt;&gt;"",IF(Buku!E1143&lt;2010,"Tahun Terlalu Tua",IF(Buku!E1143&gt;2016,"Tidak Valid","OK")),IF(Buku!A1143&lt;&gt;"","Wajib Diisi","-"))</f>
        <v>-</v>
      </c>
    </row>
    <row r="1144" spans="1:5" ht="15" customHeight="1" x14ac:dyDescent="0.2">
      <c r="A1144" s="39" t="str">
        <f>IF(Buku!A1144&lt;&gt;"",IF(LEN(Buku!A1144)&lt;5,"Cek Lagi","OK"),IF(Buku!B1144&lt;&gt;"","Wajib Diisi","-"))</f>
        <v>-</v>
      </c>
      <c r="B1144" s="39" t="str">
        <f>IF(Buku!B1144&lt;&gt;"",IF(LEN(Buku!B1144)&lt;5,"Cek Lagi","OK"),IF(Buku!A1144&lt;&gt;"","Wajib Diisi","-"))</f>
        <v>-</v>
      </c>
      <c r="C1144" s="39" t="str">
        <f>IF(Buku!C1144&lt;&gt;"",IF(LEN(Buku!C1144)&lt;5,"Cek Lagi","OK"),IF(OR(Buku!A1144&lt;&gt;"",Buku!B1144&lt;&gt;""),"Wajib Diisi","-"))</f>
        <v>-</v>
      </c>
      <c r="D1144" s="39" t="str">
        <f>IF(Buku!D1144&lt;&gt;"",IF(LEN(Buku!D1144)&lt;&gt;17,"Tidak Valid","OK"),IF(OR(Buku!A1144&lt;&gt;"",Buku!B1144&lt;&gt;"",Buku!C1144&lt;&gt;""),"Wajib Diisi","-"))</f>
        <v>-</v>
      </c>
      <c r="E1144" s="38" t="str">
        <f xml:space="preserve"> IF(Buku!E1144&lt;&gt;"",IF(Buku!E1144&lt;2010,"Tahun Terlalu Tua",IF(Buku!E1144&gt;2016,"Tidak Valid","OK")),IF(Buku!A1144&lt;&gt;"","Wajib Diisi","-"))</f>
        <v>-</v>
      </c>
    </row>
    <row r="1145" spans="1:5" ht="15" customHeight="1" x14ac:dyDescent="0.2">
      <c r="A1145" s="39" t="str">
        <f>IF(Buku!A1145&lt;&gt;"",IF(LEN(Buku!A1145)&lt;5,"Cek Lagi","OK"),IF(Buku!B1145&lt;&gt;"","Wajib Diisi","-"))</f>
        <v>-</v>
      </c>
      <c r="B1145" s="39" t="str">
        <f>IF(Buku!B1145&lt;&gt;"",IF(LEN(Buku!B1145)&lt;5,"Cek Lagi","OK"),IF(Buku!A1145&lt;&gt;"","Wajib Diisi","-"))</f>
        <v>-</v>
      </c>
      <c r="C1145" s="39" t="str">
        <f>IF(Buku!C1145&lt;&gt;"",IF(LEN(Buku!C1145)&lt;5,"Cek Lagi","OK"),IF(OR(Buku!A1145&lt;&gt;"",Buku!B1145&lt;&gt;""),"Wajib Diisi","-"))</f>
        <v>-</v>
      </c>
      <c r="D1145" s="39" t="str">
        <f>IF(Buku!D1145&lt;&gt;"",IF(LEN(Buku!D1145)&lt;&gt;17,"Tidak Valid","OK"),IF(OR(Buku!A1145&lt;&gt;"",Buku!B1145&lt;&gt;"",Buku!C1145&lt;&gt;""),"Wajib Diisi","-"))</f>
        <v>-</v>
      </c>
      <c r="E1145" s="38" t="str">
        <f xml:space="preserve"> IF(Buku!E1145&lt;&gt;"",IF(Buku!E1145&lt;2010,"Tahun Terlalu Tua",IF(Buku!E1145&gt;2016,"Tidak Valid","OK")),IF(Buku!A1145&lt;&gt;"","Wajib Diisi","-"))</f>
        <v>-</v>
      </c>
    </row>
    <row r="1146" spans="1:5" ht="15" customHeight="1" x14ac:dyDescent="0.2">
      <c r="A1146" s="39" t="str">
        <f>IF(Buku!A1146&lt;&gt;"",IF(LEN(Buku!A1146)&lt;5,"Cek Lagi","OK"),IF(Buku!B1146&lt;&gt;"","Wajib Diisi","-"))</f>
        <v>-</v>
      </c>
      <c r="B1146" s="39" t="str">
        <f>IF(Buku!B1146&lt;&gt;"",IF(LEN(Buku!B1146)&lt;5,"Cek Lagi","OK"),IF(Buku!A1146&lt;&gt;"","Wajib Diisi","-"))</f>
        <v>-</v>
      </c>
      <c r="C1146" s="39" t="str">
        <f>IF(Buku!C1146&lt;&gt;"",IF(LEN(Buku!C1146)&lt;5,"Cek Lagi","OK"),IF(OR(Buku!A1146&lt;&gt;"",Buku!B1146&lt;&gt;""),"Wajib Diisi","-"))</f>
        <v>-</v>
      </c>
      <c r="D1146" s="39" t="str">
        <f>IF(Buku!D1146&lt;&gt;"",IF(LEN(Buku!D1146)&lt;&gt;17,"Tidak Valid","OK"),IF(OR(Buku!A1146&lt;&gt;"",Buku!B1146&lt;&gt;"",Buku!C1146&lt;&gt;""),"Wajib Diisi","-"))</f>
        <v>-</v>
      </c>
      <c r="E1146" s="38" t="str">
        <f xml:space="preserve"> IF(Buku!E1146&lt;&gt;"",IF(Buku!E1146&lt;2010,"Tahun Terlalu Tua",IF(Buku!E1146&gt;2016,"Tidak Valid","OK")),IF(Buku!A1146&lt;&gt;"","Wajib Diisi","-"))</f>
        <v>-</v>
      </c>
    </row>
    <row r="1147" spans="1:5" ht="15" customHeight="1" x14ac:dyDescent="0.2">
      <c r="A1147" s="39" t="str">
        <f>IF(Buku!A1147&lt;&gt;"",IF(LEN(Buku!A1147)&lt;5,"Cek Lagi","OK"),IF(Buku!B1147&lt;&gt;"","Wajib Diisi","-"))</f>
        <v>-</v>
      </c>
      <c r="B1147" s="39" t="str">
        <f>IF(Buku!B1147&lt;&gt;"",IF(LEN(Buku!B1147)&lt;5,"Cek Lagi","OK"),IF(Buku!A1147&lt;&gt;"","Wajib Diisi","-"))</f>
        <v>-</v>
      </c>
      <c r="C1147" s="39" t="str">
        <f>IF(Buku!C1147&lt;&gt;"",IF(LEN(Buku!C1147)&lt;5,"Cek Lagi","OK"),IF(OR(Buku!A1147&lt;&gt;"",Buku!B1147&lt;&gt;""),"Wajib Diisi","-"))</f>
        <v>-</v>
      </c>
      <c r="D1147" s="39" t="str">
        <f>IF(Buku!D1147&lt;&gt;"",IF(LEN(Buku!D1147)&lt;&gt;17,"Tidak Valid","OK"),IF(OR(Buku!A1147&lt;&gt;"",Buku!B1147&lt;&gt;"",Buku!C1147&lt;&gt;""),"Wajib Diisi","-"))</f>
        <v>-</v>
      </c>
      <c r="E1147" s="38" t="str">
        <f xml:space="preserve"> IF(Buku!E1147&lt;&gt;"",IF(Buku!E1147&lt;2010,"Tahun Terlalu Tua",IF(Buku!E1147&gt;2016,"Tidak Valid","OK")),IF(Buku!A1147&lt;&gt;"","Wajib Diisi","-"))</f>
        <v>-</v>
      </c>
    </row>
    <row r="1148" spans="1:5" ht="15" customHeight="1" x14ac:dyDescent="0.2">
      <c r="A1148" s="39" t="str">
        <f>IF(Buku!A1148&lt;&gt;"",IF(LEN(Buku!A1148)&lt;5,"Cek Lagi","OK"),IF(Buku!B1148&lt;&gt;"","Wajib Diisi","-"))</f>
        <v>-</v>
      </c>
      <c r="B1148" s="39" t="str">
        <f>IF(Buku!B1148&lt;&gt;"",IF(LEN(Buku!B1148)&lt;5,"Cek Lagi","OK"),IF(Buku!A1148&lt;&gt;"","Wajib Diisi","-"))</f>
        <v>-</v>
      </c>
      <c r="C1148" s="39" t="str">
        <f>IF(Buku!C1148&lt;&gt;"",IF(LEN(Buku!C1148)&lt;5,"Cek Lagi","OK"),IF(OR(Buku!A1148&lt;&gt;"",Buku!B1148&lt;&gt;""),"Wajib Diisi","-"))</f>
        <v>-</v>
      </c>
      <c r="D1148" s="39" t="str">
        <f>IF(Buku!D1148&lt;&gt;"",IF(LEN(Buku!D1148)&lt;&gt;17,"Tidak Valid","OK"),IF(OR(Buku!A1148&lt;&gt;"",Buku!B1148&lt;&gt;"",Buku!C1148&lt;&gt;""),"Wajib Diisi","-"))</f>
        <v>-</v>
      </c>
      <c r="E1148" s="38" t="str">
        <f xml:space="preserve"> IF(Buku!E1148&lt;&gt;"",IF(Buku!E1148&lt;2010,"Tahun Terlalu Tua",IF(Buku!E1148&gt;2016,"Tidak Valid","OK")),IF(Buku!A1148&lt;&gt;"","Wajib Diisi","-"))</f>
        <v>-</v>
      </c>
    </row>
    <row r="1149" spans="1:5" ht="15" customHeight="1" x14ac:dyDescent="0.2">
      <c r="A1149" s="39" t="str">
        <f>IF(Buku!A1149&lt;&gt;"",IF(LEN(Buku!A1149)&lt;5,"Cek Lagi","OK"),IF(Buku!B1149&lt;&gt;"","Wajib Diisi","-"))</f>
        <v>-</v>
      </c>
      <c r="B1149" s="39" t="str">
        <f>IF(Buku!B1149&lt;&gt;"",IF(LEN(Buku!B1149)&lt;5,"Cek Lagi","OK"),IF(Buku!A1149&lt;&gt;"","Wajib Diisi","-"))</f>
        <v>-</v>
      </c>
      <c r="C1149" s="39" t="str">
        <f>IF(Buku!C1149&lt;&gt;"",IF(LEN(Buku!C1149)&lt;5,"Cek Lagi","OK"),IF(OR(Buku!A1149&lt;&gt;"",Buku!B1149&lt;&gt;""),"Wajib Diisi","-"))</f>
        <v>-</v>
      </c>
      <c r="D1149" s="39" t="str">
        <f>IF(Buku!D1149&lt;&gt;"",IF(LEN(Buku!D1149)&lt;&gt;17,"Tidak Valid","OK"),IF(OR(Buku!A1149&lt;&gt;"",Buku!B1149&lt;&gt;"",Buku!C1149&lt;&gt;""),"Wajib Diisi","-"))</f>
        <v>-</v>
      </c>
      <c r="E1149" s="38" t="str">
        <f xml:space="preserve"> IF(Buku!E1149&lt;&gt;"",IF(Buku!E1149&lt;2010,"Tahun Terlalu Tua",IF(Buku!E1149&gt;2016,"Tidak Valid","OK")),IF(Buku!A1149&lt;&gt;"","Wajib Diisi","-"))</f>
        <v>-</v>
      </c>
    </row>
    <row r="1150" spans="1:5" ht="15" customHeight="1" x14ac:dyDescent="0.2">
      <c r="A1150" s="39" t="str">
        <f>IF(Buku!A1150&lt;&gt;"",IF(LEN(Buku!A1150)&lt;5,"Cek Lagi","OK"),IF(Buku!B1150&lt;&gt;"","Wajib Diisi","-"))</f>
        <v>-</v>
      </c>
      <c r="B1150" s="39" t="str">
        <f>IF(Buku!B1150&lt;&gt;"",IF(LEN(Buku!B1150)&lt;5,"Cek Lagi","OK"),IF(Buku!A1150&lt;&gt;"","Wajib Diisi","-"))</f>
        <v>-</v>
      </c>
      <c r="C1150" s="39" t="str">
        <f>IF(Buku!C1150&lt;&gt;"",IF(LEN(Buku!C1150)&lt;5,"Cek Lagi","OK"),IF(OR(Buku!A1150&lt;&gt;"",Buku!B1150&lt;&gt;""),"Wajib Diisi","-"))</f>
        <v>-</v>
      </c>
      <c r="D1150" s="39" t="str">
        <f>IF(Buku!D1150&lt;&gt;"",IF(LEN(Buku!D1150)&lt;&gt;17,"Tidak Valid","OK"),IF(OR(Buku!A1150&lt;&gt;"",Buku!B1150&lt;&gt;"",Buku!C1150&lt;&gt;""),"Wajib Diisi","-"))</f>
        <v>-</v>
      </c>
      <c r="E1150" s="38" t="str">
        <f xml:space="preserve"> IF(Buku!E1150&lt;&gt;"",IF(Buku!E1150&lt;2010,"Tahun Terlalu Tua",IF(Buku!E1150&gt;2016,"Tidak Valid","OK")),IF(Buku!A1150&lt;&gt;"","Wajib Diisi","-"))</f>
        <v>-</v>
      </c>
    </row>
    <row r="1151" spans="1:5" ht="15" customHeight="1" x14ac:dyDescent="0.2">
      <c r="A1151" s="39" t="str">
        <f>IF(Buku!A1151&lt;&gt;"",IF(LEN(Buku!A1151)&lt;5,"Cek Lagi","OK"),IF(Buku!B1151&lt;&gt;"","Wajib Diisi","-"))</f>
        <v>-</v>
      </c>
      <c r="B1151" s="39" t="str">
        <f>IF(Buku!B1151&lt;&gt;"",IF(LEN(Buku!B1151)&lt;5,"Cek Lagi","OK"),IF(Buku!A1151&lt;&gt;"","Wajib Diisi","-"))</f>
        <v>-</v>
      </c>
      <c r="C1151" s="39" t="str">
        <f>IF(Buku!C1151&lt;&gt;"",IF(LEN(Buku!C1151)&lt;5,"Cek Lagi","OK"),IF(OR(Buku!A1151&lt;&gt;"",Buku!B1151&lt;&gt;""),"Wajib Diisi","-"))</f>
        <v>-</v>
      </c>
      <c r="D1151" s="39" t="str">
        <f>IF(Buku!D1151&lt;&gt;"",IF(LEN(Buku!D1151)&lt;&gt;17,"Tidak Valid","OK"),IF(OR(Buku!A1151&lt;&gt;"",Buku!B1151&lt;&gt;"",Buku!C1151&lt;&gt;""),"Wajib Diisi","-"))</f>
        <v>-</v>
      </c>
      <c r="E1151" s="38" t="str">
        <f xml:space="preserve"> IF(Buku!E1151&lt;&gt;"",IF(Buku!E1151&lt;2010,"Tahun Terlalu Tua",IF(Buku!E1151&gt;2016,"Tidak Valid","OK")),IF(Buku!A1151&lt;&gt;"","Wajib Diisi","-"))</f>
        <v>-</v>
      </c>
    </row>
    <row r="1152" spans="1:5" ht="15" customHeight="1" x14ac:dyDescent="0.2">
      <c r="A1152" s="39" t="str">
        <f>IF(Buku!A1152&lt;&gt;"",IF(LEN(Buku!A1152)&lt;5,"Cek Lagi","OK"),IF(Buku!B1152&lt;&gt;"","Wajib Diisi","-"))</f>
        <v>-</v>
      </c>
      <c r="B1152" s="39" t="str">
        <f>IF(Buku!B1152&lt;&gt;"",IF(LEN(Buku!B1152)&lt;5,"Cek Lagi","OK"),IF(Buku!A1152&lt;&gt;"","Wajib Diisi","-"))</f>
        <v>-</v>
      </c>
      <c r="C1152" s="39" t="str">
        <f>IF(Buku!C1152&lt;&gt;"",IF(LEN(Buku!C1152)&lt;5,"Cek Lagi","OK"),IF(OR(Buku!A1152&lt;&gt;"",Buku!B1152&lt;&gt;""),"Wajib Diisi","-"))</f>
        <v>-</v>
      </c>
      <c r="D1152" s="39" t="str">
        <f>IF(Buku!D1152&lt;&gt;"",IF(LEN(Buku!D1152)&lt;&gt;17,"Tidak Valid","OK"),IF(OR(Buku!A1152&lt;&gt;"",Buku!B1152&lt;&gt;"",Buku!C1152&lt;&gt;""),"Wajib Diisi","-"))</f>
        <v>-</v>
      </c>
      <c r="E1152" s="38" t="str">
        <f xml:space="preserve"> IF(Buku!E1152&lt;&gt;"",IF(Buku!E1152&lt;2010,"Tahun Terlalu Tua",IF(Buku!E1152&gt;2016,"Tidak Valid","OK")),IF(Buku!A1152&lt;&gt;"","Wajib Diisi","-"))</f>
        <v>-</v>
      </c>
    </row>
    <row r="1153" spans="1:5" ht="15" customHeight="1" x14ac:dyDescent="0.2">
      <c r="A1153" s="39" t="str">
        <f>IF(Buku!A1153&lt;&gt;"",IF(LEN(Buku!A1153)&lt;5,"Cek Lagi","OK"),IF(Buku!B1153&lt;&gt;"","Wajib Diisi","-"))</f>
        <v>-</v>
      </c>
      <c r="B1153" s="39" t="str">
        <f>IF(Buku!B1153&lt;&gt;"",IF(LEN(Buku!B1153)&lt;5,"Cek Lagi","OK"),IF(Buku!A1153&lt;&gt;"","Wajib Diisi","-"))</f>
        <v>-</v>
      </c>
      <c r="C1153" s="39" t="str">
        <f>IF(Buku!C1153&lt;&gt;"",IF(LEN(Buku!C1153)&lt;5,"Cek Lagi","OK"),IF(OR(Buku!A1153&lt;&gt;"",Buku!B1153&lt;&gt;""),"Wajib Diisi","-"))</f>
        <v>-</v>
      </c>
      <c r="D1153" s="39" t="str">
        <f>IF(Buku!D1153&lt;&gt;"",IF(LEN(Buku!D1153)&lt;&gt;17,"Tidak Valid","OK"),IF(OR(Buku!A1153&lt;&gt;"",Buku!B1153&lt;&gt;"",Buku!C1153&lt;&gt;""),"Wajib Diisi","-"))</f>
        <v>-</v>
      </c>
      <c r="E1153" s="38" t="str">
        <f xml:space="preserve"> IF(Buku!E1153&lt;&gt;"",IF(Buku!E1153&lt;2010,"Tahun Terlalu Tua",IF(Buku!E1153&gt;2016,"Tidak Valid","OK")),IF(Buku!A1153&lt;&gt;"","Wajib Diisi","-"))</f>
        <v>-</v>
      </c>
    </row>
    <row r="1154" spans="1:5" ht="15" customHeight="1" x14ac:dyDescent="0.2">
      <c r="A1154" s="39" t="str">
        <f>IF(Buku!A1154&lt;&gt;"",IF(LEN(Buku!A1154)&lt;5,"Cek Lagi","OK"),IF(Buku!B1154&lt;&gt;"","Wajib Diisi","-"))</f>
        <v>-</v>
      </c>
      <c r="B1154" s="39" t="str">
        <f>IF(Buku!B1154&lt;&gt;"",IF(LEN(Buku!B1154)&lt;5,"Cek Lagi","OK"),IF(Buku!A1154&lt;&gt;"","Wajib Diisi","-"))</f>
        <v>-</v>
      </c>
      <c r="C1154" s="39" t="str">
        <f>IF(Buku!C1154&lt;&gt;"",IF(LEN(Buku!C1154)&lt;5,"Cek Lagi","OK"),IF(OR(Buku!A1154&lt;&gt;"",Buku!B1154&lt;&gt;""),"Wajib Diisi","-"))</f>
        <v>-</v>
      </c>
      <c r="D1154" s="39" t="str">
        <f>IF(Buku!D1154&lt;&gt;"",IF(LEN(Buku!D1154)&lt;&gt;17,"Tidak Valid","OK"),IF(OR(Buku!A1154&lt;&gt;"",Buku!B1154&lt;&gt;"",Buku!C1154&lt;&gt;""),"Wajib Diisi","-"))</f>
        <v>-</v>
      </c>
      <c r="E1154" s="38" t="str">
        <f xml:space="preserve"> IF(Buku!E1154&lt;&gt;"",IF(Buku!E1154&lt;2010,"Tahun Terlalu Tua",IF(Buku!E1154&gt;2016,"Tidak Valid","OK")),IF(Buku!A1154&lt;&gt;"","Wajib Diisi","-"))</f>
        <v>-</v>
      </c>
    </row>
    <row r="1155" spans="1:5" ht="15" customHeight="1" x14ac:dyDescent="0.2">
      <c r="A1155" s="39" t="str">
        <f>IF(Buku!A1155&lt;&gt;"",IF(LEN(Buku!A1155)&lt;5,"Cek Lagi","OK"),IF(Buku!B1155&lt;&gt;"","Wajib Diisi","-"))</f>
        <v>-</v>
      </c>
      <c r="B1155" s="39" t="str">
        <f>IF(Buku!B1155&lt;&gt;"",IF(LEN(Buku!B1155)&lt;5,"Cek Lagi","OK"),IF(Buku!A1155&lt;&gt;"","Wajib Diisi","-"))</f>
        <v>-</v>
      </c>
      <c r="C1155" s="39" t="str">
        <f>IF(Buku!C1155&lt;&gt;"",IF(LEN(Buku!C1155)&lt;5,"Cek Lagi","OK"),IF(OR(Buku!A1155&lt;&gt;"",Buku!B1155&lt;&gt;""),"Wajib Diisi","-"))</f>
        <v>-</v>
      </c>
      <c r="D1155" s="39" t="str">
        <f>IF(Buku!D1155&lt;&gt;"",IF(LEN(Buku!D1155)&lt;&gt;17,"Tidak Valid","OK"),IF(OR(Buku!A1155&lt;&gt;"",Buku!B1155&lt;&gt;"",Buku!C1155&lt;&gt;""),"Wajib Diisi","-"))</f>
        <v>-</v>
      </c>
      <c r="E1155" s="38" t="str">
        <f xml:space="preserve"> IF(Buku!E1155&lt;&gt;"",IF(Buku!E1155&lt;2010,"Tahun Terlalu Tua",IF(Buku!E1155&gt;2016,"Tidak Valid","OK")),IF(Buku!A1155&lt;&gt;"","Wajib Diisi","-"))</f>
        <v>-</v>
      </c>
    </row>
    <row r="1156" spans="1:5" ht="15" customHeight="1" x14ac:dyDescent="0.2">
      <c r="A1156" s="39" t="str">
        <f>IF(Buku!A1156&lt;&gt;"",IF(LEN(Buku!A1156)&lt;5,"Cek Lagi","OK"),IF(Buku!B1156&lt;&gt;"","Wajib Diisi","-"))</f>
        <v>-</v>
      </c>
      <c r="B1156" s="39" t="str">
        <f>IF(Buku!B1156&lt;&gt;"",IF(LEN(Buku!B1156)&lt;5,"Cek Lagi","OK"),IF(Buku!A1156&lt;&gt;"","Wajib Diisi","-"))</f>
        <v>-</v>
      </c>
      <c r="C1156" s="39" t="str">
        <f>IF(Buku!C1156&lt;&gt;"",IF(LEN(Buku!C1156)&lt;5,"Cek Lagi","OK"),IF(OR(Buku!A1156&lt;&gt;"",Buku!B1156&lt;&gt;""),"Wajib Diisi","-"))</f>
        <v>-</v>
      </c>
      <c r="D1156" s="39" t="str">
        <f>IF(Buku!D1156&lt;&gt;"",IF(LEN(Buku!D1156)&lt;&gt;17,"Tidak Valid","OK"),IF(OR(Buku!A1156&lt;&gt;"",Buku!B1156&lt;&gt;"",Buku!C1156&lt;&gt;""),"Wajib Diisi","-"))</f>
        <v>-</v>
      </c>
      <c r="E1156" s="38" t="str">
        <f xml:space="preserve"> IF(Buku!E1156&lt;&gt;"",IF(Buku!E1156&lt;2010,"Tahun Terlalu Tua",IF(Buku!E1156&gt;2016,"Tidak Valid","OK")),IF(Buku!A1156&lt;&gt;"","Wajib Diisi","-"))</f>
        <v>-</v>
      </c>
    </row>
    <row r="1157" spans="1:5" ht="15" customHeight="1" x14ac:dyDescent="0.2">
      <c r="A1157" s="39" t="str">
        <f>IF(Buku!A1157&lt;&gt;"",IF(LEN(Buku!A1157)&lt;5,"Cek Lagi","OK"),IF(Buku!B1157&lt;&gt;"","Wajib Diisi","-"))</f>
        <v>-</v>
      </c>
      <c r="B1157" s="39" t="str">
        <f>IF(Buku!B1157&lt;&gt;"",IF(LEN(Buku!B1157)&lt;5,"Cek Lagi","OK"),IF(Buku!A1157&lt;&gt;"","Wajib Diisi","-"))</f>
        <v>-</v>
      </c>
      <c r="C1157" s="39" t="str">
        <f>IF(Buku!C1157&lt;&gt;"",IF(LEN(Buku!C1157)&lt;5,"Cek Lagi","OK"),IF(OR(Buku!A1157&lt;&gt;"",Buku!B1157&lt;&gt;""),"Wajib Diisi","-"))</f>
        <v>-</v>
      </c>
      <c r="D1157" s="39" t="str">
        <f>IF(Buku!D1157&lt;&gt;"",IF(LEN(Buku!D1157)&lt;&gt;17,"Tidak Valid","OK"),IF(OR(Buku!A1157&lt;&gt;"",Buku!B1157&lt;&gt;"",Buku!C1157&lt;&gt;""),"Wajib Diisi","-"))</f>
        <v>-</v>
      </c>
      <c r="E1157" s="38" t="str">
        <f xml:space="preserve"> IF(Buku!E1157&lt;&gt;"",IF(Buku!E1157&lt;2010,"Tahun Terlalu Tua",IF(Buku!E1157&gt;2016,"Tidak Valid","OK")),IF(Buku!A1157&lt;&gt;"","Wajib Diisi","-"))</f>
        <v>-</v>
      </c>
    </row>
    <row r="1158" spans="1:5" ht="15" customHeight="1" x14ac:dyDescent="0.2">
      <c r="A1158" s="39" t="str">
        <f>IF(Buku!A1158&lt;&gt;"",IF(LEN(Buku!A1158)&lt;5,"Cek Lagi","OK"),IF(Buku!B1158&lt;&gt;"","Wajib Diisi","-"))</f>
        <v>-</v>
      </c>
      <c r="B1158" s="39" t="str">
        <f>IF(Buku!B1158&lt;&gt;"",IF(LEN(Buku!B1158)&lt;5,"Cek Lagi","OK"),IF(Buku!A1158&lt;&gt;"","Wajib Diisi","-"))</f>
        <v>-</v>
      </c>
      <c r="C1158" s="39" t="str">
        <f>IF(Buku!C1158&lt;&gt;"",IF(LEN(Buku!C1158)&lt;5,"Cek Lagi","OK"),IF(OR(Buku!A1158&lt;&gt;"",Buku!B1158&lt;&gt;""),"Wajib Diisi","-"))</f>
        <v>-</v>
      </c>
      <c r="D1158" s="39" t="str">
        <f>IF(Buku!D1158&lt;&gt;"",IF(LEN(Buku!D1158)&lt;&gt;17,"Tidak Valid","OK"),IF(OR(Buku!A1158&lt;&gt;"",Buku!B1158&lt;&gt;"",Buku!C1158&lt;&gt;""),"Wajib Diisi","-"))</f>
        <v>-</v>
      </c>
      <c r="E1158" s="38" t="str">
        <f xml:space="preserve"> IF(Buku!E1158&lt;&gt;"",IF(Buku!E1158&lt;2010,"Tahun Terlalu Tua",IF(Buku!E1158&gt;2016,"Tidak Valid","OK")),IF(Buku!A1158&lt;&gt;"","Wajib Diisi","-"))</f>
        <v>-</v>
      </c>
    </row>
    <row r="1159" spans="1:5" ht="15" customHeight="1" x14ac:dyDescent="0.2">
      <c r="A1159" s="39" t="str">
        <f>IF(Buku!A1159&lt;&gt;"",IF(LEN(Buku!A1159)&lt;5,"Cek Lagi","OK"),IF(Buku!B1159&lt;&gt;"","Wajib Diisi","-"))</f>
        <v>-</v>
      </c>
      <c r="B1159" s="39" t="str">
        <f>IF(Buku!B1159&lt;&gt;"",IF(LEN(Buku!B1159)&lt;5,"Cek Lagi","OK"),IF(Buku!A1159&lt;&gt;"","Wajib Diisi","-"))</f>
        <v>-</v>
      </c>
      <c r="C1159" s="39" t="str">
        <f>IF(Buku!C1159&lt;&gt;"",IF(LEN(Buku!C1159)&lt;5,"Cek Lagi","OK"),IF(OR(Buku!A1159&lt;&gt;"",Buku!B1159&lt;&gt;""),"Wajib Diisi","-"))</f>
        <v>-</v>
      </c>
      <c r="D1159" s="39" t="str">
        <f>IF(Buku!D1159&lt;&gt;"",IF(LEN(Buku!D1159)&lt;&gt;17,"Tidak Valid","OK"),IF(OR(Buku!A1159&lt;&gt;"",Buku!B1159&lt;&gt;"",Buku!C1159&lt;&gt;""),"Wajib Diisi","-"))</f>
        <v>-</v>
      </c>
      <c r="E1159" s="38" t="str">
        <f xml:space="preserve"> IF(Buku!E1159&lt;&gt;"",IF(Buku!E1159&lt;2010,"Tahun Terlalu Tua",IF(Buku!E1159&gt;2016,"Tidak Valid","OK")),IF(Buku!A1159&lt;&gt;"","Wajib Diisi","-"))</f>
        <v>-</v>
      </c>
    </row>
    <row r="1160" spans="1:5" ht="15" customHeight="1" x14ac:dyDescent="0.2">
      <c r="A1160" s="39" t="str">
        <f>IF(Buku!A1160&lt;&gt;"",IF(LEN(Buku!A1160)&lt;5,"Cek Lagi","OK"),IF(Buku!B1160&lt;&gt;"","Wajib Diisi","-"))</f>
        <v>-</v>
      </c>
      <c r="B1160" s="39" t="str">
        <f>IF(Buku!B1160&lt;&gt;"",IF(LEN(Buku!B1160)&lt;5,"Cek Lagi","OK"),IF(Buku!A1160&lt;&gt;"","Wajib Diisi","-"))</f>
        <v>-</v>
      </c>
      <c r="C1160" s="39" t="str">
        <f>IF(Buku!C1160&lt;&gt;"",IF(LEN(Buku!C1160)&lt;5,"Cek Lagi","OK"),IF(OR(Buku!A1160&lt;&gt;"",Buku!B1160&lt;&gt;""),"Wajib Diisi","-"))</f>
        <v>-</v>
      </c>
      <c r="D1160" s="39" t="str">
        <f>IF(Buku!D1160&lt;&gt;"",IF(LEN(Buku!D1160)&lt;&gt;17,"Tidak Valid","OK"),IF(OR(Buku!A1160&lt;&gt;"",Buku!B1160&lt;&gt;"",Buku!C1160&lt;&gt;""),"Wajib Diisi","-"))</f>
        <v>-</v>
      </c>
      <c r="E1160" s="38" t="str">
        <f xml:space="preserve"> IF(Buku!E1160&lt;&gt;"",IF(Buku!E1160&lt;2010,"Tahun Terlalu Tua",IF(Buku!E1160&gt;2016,"Tidak Valid","OK")),IF(Buku!A1160&lt;&gt;"","Wajib Diisi","-"))</f>
        <v>-</v>
      </c>
    </row>
    <row r="1161" spans="1:5" ht="15" customHeight="1" x14ac:dyDescent="0.2">
      <c r="A1161" s="39" t="str">
        <f>IF(Buku!A1161&lt;&gt;"",IF(LEN(Buku!A1161)&lt;5,"Cek Lagi","OK"),IF(Buku!B1161&lt;&gt;"","Wajib Diisi","-"))</f>
        <v>-</v>
      </c>
      <c r="B1161" s="39" t="str">
        <f>IF(Buku!B1161&lt;&gt;"",IF(LEN(Buku!B1161)&lt;5,"Cek Lagi","OK"),IF(Buku!A1161&lt;&gt;"","Wajib Diisi","-"))</f>
        <v>-</v>
      </c>
      <c r="C1161" s="39" t="str">
        <f>IF(Buku!C1161&lt;&gt;"",IF(LEN(Buku!C1161)&lt;5,"Cek Lagi","OK"),IF(OR(Buku!A1161&lt;&gt;"",Buku!B1161&lt;&gt;""),"Wajib Diisi","-"))</f>
        <v>-</v>
      </c>
      <c r="D1161" s="39" t="str">
        <f>IF(Buku!D1161&lt;&gt;"",IF(LEN(Buku!D1161)&lt;&gt;17,"Tidak Valid","OK"),IF(OR(Buku!A1161&lt;&gt;"",Buku!B1161&lt;&gt;"",Buku!C1161&lt;&gt;""),"Wajib Diisi","-"))</f>
        <v>-</v>
      </c>
      <c r="E1161" s="38" t="str">
        <f xml:space="preserve"> IF(Buku!E1161&lt;&gt;"",IF(Buku!E1161&lt;2010,"Tahun Terlalu Tua",IF(Buku!E1161&gt;2016,"Tidak Valid","OK")),IF(Buku!A1161&lt;&gt;"","Wajib Diisi","-"))</f>
        <v>-</v>
      </c>
    </row>
    <row r="1162" spans="1:5" ht="15" customHeight="1" x14ac:dyDescent="0.2">
      <c r="A1162" s="39" t="str">
        <f>IF(Buku!A1162&lt;&gt;"",IF(LEN(Buku!A1162)&lt;5,"Cek Lagi","OK"),IF(Buku!B1162&lt;&gt;"","Wajib Diisi","-"))</f>
        <v>-</v>
      </c>
      <c r="B1162" s="39" t="str">
        <f>IF(Buku!B1162&lt;&gt;"",IF(LEN(Buku!B1162)&lt;5,"Cek Lagi","OK"),IF(Buku!A1162&lt;&gt;"","Wajib Diisi","-"))</f>
        <v>-</v>
      </c>
      <c r="C1162" s="39" t="str">
        <f>IF(Buku!C1162&lt;&gt;"",IF(LEN(Buku!C1162)&lt;5,"Cek Lagi","OK"),IF(OR(Buku!A1162&lt;&gt;"",Buku!B1162&lt;&gt;""),"Wajib Diisi","-"))</f>
        <v>-</v>
      </c>
      <c r="D1162" s="39" t="str">
        <f>IF(Buku!D1162&lt;&gt;"",IF(LEN(Buku!D1162)&lt;&gt;17,"Tidak Valid","OK"),IF(OR(Buku!A1162&lt;&gt;"",Buku!B1162&lt;&gt;"",Buku!C1162&lt;&gt;""),"Wajib Diisi","-"))</f>
        <v>-</v>
      </c>
      <c r="E1162" s="38" t="str">
        <f xml:space="preserve"> IF(Buku!E1162&lt;&gt;"",IF(Buku!E1162&lt;2010,"Tahun Terlalu Tua",IF(Buku!E1162&gt;2016,"Tidak Valid","OK")),IF(Buku!A1162&lt;&gt;"","Wajib Diisi","-"))</f>
        <v>-</v>
      </c>
    </row>
    <row r="1163" spans="1:5" ht="15" customHeight="1" x14ac:dyDescent="0.2">
      <c r="A1163" s="39" t="str">
        <f>IF(Buku!A1163&lt;&gt;"",IF(LEN(Buku!A1163)&lt;5,"Cek Lagi","OK"),IF(Buku!B1163&lt;&gt;"","Wajib Diisi","-"))</f>
        <v>-</v>
      </c>
      <c r="B1163" s="39" t="str">
        <f>IF(Buku!B1163&lt;&gt;"",IF(LEN(Buku!B1163)&lt;5,"Cek Lagi","OK"),IF(Buku!A1163&lt;&gt;"","Wajib Diisi","-"))</f>
        <v>-</v>
      </c>
      <c r="C1163" s="39" t="str">
        <f>IF(Buku!C1163&lt;&gt;"",IF(LEN(Buku!C1163)&lt;5,"Cek Lagi","OK"),IF(OR(Buku!A1163&lt;&gt;"",Buku!B1163&lt;&gt;""),"Wajib Diisi","-"))</f>
        <v>-</v>
      </c>
      <c r="D1163" s="39" t="str">
        <f>IF(Buku!D1163&lt;&gt;"",IF(LEN(Buku!D1163)&lt;&gt;17,"Tidak Valid","OK"),IF(OR(Buku!A1163&lt;&gt;"",Buku!B1163&lt;&gt;"",Buku!C1163&lt;&gt;""),"Wajib Diisi","-"))</f>
        <v>-</v>
      </c>
      <c r="E1163" s="38" t="str">
        <f xml:space="preserve"> IF(Buku!E1163&lt;&gt;"",IF(Buku!E1163&lt;2010,"Tahun Terlalu Tua",IF(Buku!E1163&gt;2016,"Tidak Valid","OK")),IF(Buku!A1163&lt;&gt;"","Wajib Diisi","-"))</f>
        <v>-</v>
      </c>
    </row>
    <row r="1164" spans="1:5" ht="15" customHeight="1" x14ac:dyDescent="0.2">
      <c r="A1164" s="39" t="str">
        <f>IF(Buku!A1164&lt;&gt;"",IF(LEN(Buku!A1164)&lt;5,"Cek Lagi","OK"),IF(Buku!B1164&lt;&gt;"","Wajib Diisi","-"))</f>
        <v>-</v>
      </c>
      <c r="B1164" s="39" t="str">
        <f>IF(Buku!B1164&lt;&gt;"",IF(LEN(Buku!B1164)&lt;5,"Cek Lagi","OK"),IF(Buku!A1164&lt;&gt;"","Wajib Diisi","-"))</f>
        <v>-</v>
      </c>
      <c r="C1164" s="39" t="str">
        <f>IF(Buku!C1164&lt;&gt;"",IF(LEN(Buku!C1164)&lt;5,"Cek Lagi","OK"),IF(OR(Buku!A1164&lt;&gt;"",Buku!B1164&lt;&gt;""),"Wajib Diisi","-"))</f>
        <v>-</v>
      </c>
      <c r="D1164" s="39" t="str">
        <f>IF(Buku!D1164&lt;&gt;"",IF(LEN(Buku!D1164)&lt;&gt;17,"Tidak Valid","OK"),IF(OR(Buku!A1164&lt;&gt;"",Buku!B1164&lt;&gt;"",Buku!C1164&lt;&gt;""),"Wajib Diisi","-"))</f>
        <v>-</v>
      </c>
      <c r="E1164" s="38" t="str">
        <f xml:space="preserve"> IF(Buku!E1164&lt;&gt;"",IF(Buku!E1164&lt;2010,"Tahun Terlalu Tua",IF(Buku!E1164&gt;2016,"Tidak Valid","OK")),IF(Buku!A1164&lt;&gt;"","Wajib Diisi","-"))</f>
        <v>-</v>
      </c>
    </row>
    <row r="1165" spans="1:5" ht="15" customHeight="1" x14ac:dyDescent="0.2">
      <c r="A1165" s="39" t="str">
        <f>IF(Buku!A1165&lt;&gt;"",IF(LEN(Buku!A1165)&lt;5,"Cek Lagi","OK"),IF(Buku!B1165&lt;&gt;"","Wajib Diisi","-"))</f>
        <v>-</v>
      </c>
      <c r="B1165" s="39" t="str">
        <f>IF(Buku!B1165&lt;&gt;"",IF(LEN(Buku!B1165)&lt;5,"Cek Lagi","OK"),IF(Buku!A1165&lt;&gt;"","Wajib Diisi","-"))</f>
        <v>-</v>
      </c>
      <c r="C1165" s="39" t="str">
        <f>IF(Buku!C1165&lt;&gt;"",IF(LEN(Buku!C1165)&lt;5,"Cek Lagi","OK"),IF(OR(Buku!A1165&lt;&gt;"",Buku!B1165&lt;&gt;""),"Wajib Diisi","-"))</f>
        <v>-</v>
      </c>
      <c r="D1165" s="39" t="str">
        <f>IF(Buku!D1165&lt;&gt;"",IF(LEN(Buku!D1165)&lt;&gt;17,"Tidak Valid","OK"),IF(OR(Buku!A1165&lt;&gt;"",Buku!B1165&lt;&gt;"",Buku!C1165&lt;&gt;""),"Wajib Diisi","-"))</f>
        <v>-</v>
      </c>
      <c r="E1165" s="38" t="str">
        <f xml:space="preserve"> IF(Buku!E1165&lt;&gt;"",IF(Buku!E1165&lt;2010,"Tahun Terlalu Tua",IF(Buku!E1165&gt;2016,"Tidak Valid","OK")),IF(Buku!A1165&lt;&gt;"","Wajib Diisi","-"))</f>
        <v>-</v>
      </c>
    </row>
    <row r="1166" spans="1:5" ht="15" customHeight="1" x14ac:dyDescent="0.2">
      <c r="A1166" s="39" t="str">
        <f>IF(Buku!A1166&lt;&gt;"",IF(LEN(Buku!A1166)&lt;5,"Cek Lagi","OK"),IF(Buku!B1166&lt;&gt;"","Wajib Diisi","-"))</f>
        <v>-</v>
      </c>
      <c r="B1166" s="39" t="str">
        <f>IF(Buku!B1166&lt;&gt;"",IF(LEN(Buku!B1166)&lt;5,"Cek Lagi","OK"),IF(Buku!A1166&lt;&gt;"","Wajib Diisi","-"))</f>
        <v>-</v>
      </c>
      <c r="C1166" s="39" t="str">
        <f>IF(Buku!C1166&lt;&gt;"",IF(LEN(Buku!C1166)&lt;5,"Cek Lagi","OK"),IF(OR(Buku!A1166&lt;&gt;"",Buku!B1166&lt;&gt;""),"Wajib Diisi","-"))</f>
        <v>-</v>
      </c>
      <c r="D1166" s="39" t="str">
        <f>IF(Buku!D1166&lt;&gt;"",IF(LEN(Buku!D1166)&lt;&gt;17,"Tidak Valid","OK"),IF(OR(Buku!A1166&lt;&gt;"",Buku!B1166&lt;&gt;"",Buku!C1166&lt;&gt;""),"Wajib Diisi","-"))</f>
        <v>-</v>
      </c>
      <c r="E1166" s="38" t="str">
        <f xml:space="preserve"> IF(Buku!E1166&lt;&gt;"",IF(Buku!E1166&lt;2010,"Tahun Terlalu Tua",IF(Buku!E1166&gt;2016,"Tidak Valid","OK")),IF(Buku!A1166&lt;&gt;"","Wajib Diisi","-"))</f>
        <v>-</v>
      </c>
    </row>
    <row r="1167" spans="1:5" ht="15" customHeight="1" x14ac:dyDescent="0.2">
      <c r="A1167" s="39" t="str">
        <f>IF(Buku!A1167&lt;&gt;"",IF(LEN(Buku!A1167)&lt;5,"Cek Lagi","OK"),IF(Buku!B1167&lt;&gt;"","Wajib Diisi","-"))</f>
        <v>-</v>
      </c>
      <c r="B1167" s="39" t="str">
        <f>IF(Buku!B1167&lt;&gt;"",IF(LEN(Buku!B1167)&lt;5,"Cek Lagi","OK"),IF(Buku!A1167&lt;&gt;"","Wajib Diisi","-"))</f>
        <v>-</v>
      </c>
      <c r="C1167" s="39" t="str">
        <f>IF(Buku!C1167&lt;&gt;"",IF(LEN(Buku!C1167)&lt;5,"Cek Lagi","OK"),IF(OR(Buku!A1167&lt;&gt;"",Buku!B1167&lt;&gt;""),"Wajib Diisi","-"))</f>
        <v>-</v>
      </c>
      <c r="D1167" s="39" t="str">
        <f>IF(Buku!D1167&lt;&gt;"",IF(LEN(Buku!D1167)&lt;&gt;17,"Tidak Valid","OK"),IF(OR(Buku!A1167&lt;&gt;"",Buku!B1167&lt;&gt;"",Buku!C1167&lt;&gt;""),"Wajib Diisi","-"))</f>
        <v>-</v>
      </c>
      <c r="E1167" s="38" t="str">
        <f xml:space="preserve"> IF(Buku!E1167&lt;&gt;"",IF(Buku!E1167&lt;2010,"Tahun Terlalu Tua",IF(Buku!E1167&gt;2016,"Tidak Valid","OK")),IF(Buku!A1167&lt;&gt;"","Wajib Diisi","-"))</f>
        <v>-</v>
      </c>
    </row>
    <row r="1168" spans="1:5" ht="15" customHeight="1" x14ac:dyDescent="0.2">
      <c r="A1168" s="39" t="str">
        <f>IF(Buku!A1168&lt;&gt;"",IF(LEN(Buku!A1168)&lt;5,"Cek Lagi","OK"),IF(Buku!B1168&lt;&gt;"","Wajib Diisi","-"))</f>
        <v>-</v>
      </c>
      <c r="B1168" s="39" t="str">
        <f>IF(Buku!B1168&lt;&gt;"",IF(LEN(Buku!B1168)&lt;5,"Cek Lagi","OK"),IF(Buku!A1168&lt;&gt;"","Wajib Diisi","-"))</f>
        <v>-</v>
      </c>
      <c r="C1168" s="39" t="str">
        <f>IF(Buku!C1168&lt;&gt;"",IF(LEN(Buku!C1168)&lt;5,"Cek Lagi","OK"),IF(OR(Buku!A1168&lt;&gt;"",Buku!B1168&lt;&gt;""),"Wajib Diisi","-"))</f>
        <v>-</v>
      </c>
      <c r="D1168" s="39" t="str">
        <f>IF(Buku!D1168&lt;&gt;"",IF(LEN(Buku!D1168)&lt;&gt;17,"Tidak Valid","OK"),IF(OR(Buku!A1168&lt;&gt;"",Buku!B1168&lt;&gt;"",Buku!C1168&lt;&gt;""),"Wajib Diisi","-"))</f>
        <v>-</v>
      </c>
      <c r="E1168" s="38" t="str">
        <f xml:space="preserve"> IF(Buku!E1168&lt;&gt;"",IF(Buku!E1168&lt;2010,"Tahun Terlalu Tua",IF(Buku!E1168&gt;2016,"Tidak Valid","OK")),IF(Buku!A1168&lt;&gt;"","Wajib Diisi","-"))</f>
        <v>-</v>
      </c>
    </row>
    <row r="1169" spans="1:5" ht="15" customHeight="1" x14ac:dyDescent="0.2">
      <c r="A1169" s="39" t="str">
        <f>IF(Buku!A1169&lt;&gt;"",IF(LEN(Buku!A1169)&lt;5,"Cek Lagi","OK"),IF(Buku!B1169&lt;&gt;"","Wajib Diisi","-"))</f>
        <v>-</v>
      </c>
      <c r="B1169" s="39" t="str">
        <f>IF(Buku!B1169&lt;&gt;"",IF(LEN(Buku!B1169)&lt;5,"Cek Lagi","OK"),IF(Buku!A1169&lt;&gt;"","Wajib Diisi","-"))</f>
        <v>-</v>
      </c>
      <c r="C1169" s="39" t="str">
        <f>IF(Buku!C1169&lt;&gt;"",IF(LEN(Buku!C1169)&lt;5,"Cek Lagi","OK"),IF(OR(Buku!A1169&lt;&gt;"",Buku!B1169&lt;&gt;""),"Wajib Diisi","-"))</f>
        <v>-</v>
      </c>
      <c r="D1169" s="39" t="str">
        <f>IF(Buku!D1169&lt;&gt;"",IF(LEN(Buku!D1169)&lt;&gt;17,"Tidak Valid","OK"),IF(OR(Buku!A1169&lt;&gt;"",Buku!B1169&lt;&gt;"",Buku!C1169&lt;&gt;""),"Wajib Diisi","-"))</f>
        <v>-</v>
      </c>
      <c r="E1169" s="38" t="str">
        <f xml:space="preserve"> IF(Buku!E1169&lt;&gt;"",IF(Buku!E1169&lt;2010,"Tahun Terlalu Tua",IF(Buku!E1169&gt;2016,"Tidak Valid","OK")),IF(Buku!A1169&lt;&gt;"","Wajib Diisi","-"))</f>
        <v>-</v>
      </c>
    </row>
    <row r="1170" spans="1:5" ht="15" customHeight="1" x14ac:dyDescent="0.2">
      <c r="A1170" s="39" t="str">
        <f>IF(Buku!A1170&lt;&gt;"",IF(LEN(Buku!A1170)&lt;5,"Cek Lagi","OK"),IF(Buku!B1170&lt;&gt;"","Wajib Diisi","-"))</f>
        <v>-</v>
      </c>
      <c r="B1170" s="39" t="str">
        <f>IF(Buku!B1170&lt;&gt;"",IF(LEN(Buku!B1170)&lt;5,"Cek Lagi","OK"),IF(Buku!A1170&lt;&gt;"","Wajib Diisi","-"))</f>
        <v>-</v>
      </c>
      <c r="C1170" s="39" t="str">
        <f>IF(Buku!C1170&lt;&gt;"",IF(LEN(Buku!C1170)&lt;5,"Cek Lagi","OK"),IF(OR(Buku!A1170&lt;&gt;"",Buku!B1170&lt;&gt;""),"Wajib Diisi","-"))</f>
        <v>-</v>
      </c>
      <c r="D1170" s="39" t="str">
        <f>IF(Buku!D1170&lt;&gt;"",IF(LEN(Buku!D1170)&lt;&gt;17,"Tidak Valid","OK"),IF(OR(Buku!A1170&lt;&gt;"",Buku!B1170&lt;&gt;"",Buku!C1170&lt;&gt;""),"Wajib Diisi","-"))</f>
        <v>-</v>
      </c>
      <c r="E1170" s="38" t="str">
        <f xml:space="preserve"> IF(Buku!E1170&lt;&gt;"",IF(Buku!E1170&lt;2010,"Tahun Terlalu Tua",IF(Buku!E1170&gt;2016,"Tidak Valid","OK")),IF(Buku!A1170&lt;&gt;"","Wajib Diisi","-"))</f>
        <v>-</v>
      </c>
    </row>
    <row r="1171" spans="1:5" ht="15" customHeight="1" x14ac:dyDescent="0.2">
      <c r="A1171" s="39" t="str">
        <f>IF(Buku!A1171&lt;&gt;"",IF(LEN(Buku!A1171)&lt;5,"Cek Lagi","OK"),IF(Buku!B1171&lt;&gt;"","Wajib Diisi","-"))</f>
        <v>-</v>
      </c>
      <c r="B1171" s="39" t="str">
        <f>IF(Buku!B1171&lt;&gt;"",IF(LEN(Buku!B1171)&lt;5,"Cek Lagi","OK"),IF(Buku!A1171&lt;&gt;"","Wajib Diisi","-"))</f>
        <v>-</v>
      </c>
      <c r="C1171" s="39" t="str">
        <f>IF(Buku!C1171&lt;&gt;"",IF(LEN(Buku!C1171)&lt;5,"Cek Lagi","OK"),IF(OR(Buku!A1171&lt;&gt;"",Buku!B1171&lt;&gt;""),"Wajib Diisi","-"))</f>
        <v>-</v>
      </c>
      <c r="D1171" s="39" t="str">
        <f>IF(Buku!D1171&lt;&gt;"",IF(LEN(Buku!D1171)&lt;&gt;17,"Tidak Valid","OK"),IF(OR(Buku!A1171&lt;&gt;"",Buku!B1171&lt;&gt;"",Buku!C1171&lt;&gt;""),"Wajib Diisi","-"))</f>
        <v>-</v>
      </c>
      <c r="E1171" s="38" t="str">
        <f xml:space="preserve"> IF(Buku!E1171&lt;&gt;"",IF(Buku!E1171&lt;2010,"Tahun Terlalu Tua",IF(Buku!E1171&gt;2016,"Tidak Valid","OK")),IF(Buku!A1171&lt;&gt;"","Wajib Diisi","-"))</f>
        <v>-</v>
      </c>
    </row>
    <row r="1172" spans="1:5" ht="15" customHeight="1" x14ac:dyDescent="0.2">
      <c r="A1172" s="39" t="str">
        <f>IF(Buku!A1172&lt;&gt;"",IF(LEN(Buku!A1172)&lt;5,"Cek Lagi","OK"),IF(Buku!B1172&lt;&gt;"","Wajib Diisi","-"))</f>
        <v>-</v>
      </c>
      <c r="B1172" s="39" t="str">
        <f>IF(Buku!B1172&lt;&gt;"",IF(LEN(Buku!B1172)&lt;5,"Cek Lagi","OK"),IF(Buku!A1172&lt;&gt;"","Wajib Diisi","-"))</f>
        <v>-</v>
      </c>
      <c r="C1172" s="39" t="str">
        <f>IF(Buku!C1172&lt;&gt;"",IF(LEN(Buku!C1172)&lt;5,"Cek Lagi","OK"),IF(OR(Buku!A1172&lt;&gt;"",Buku!B1172&lt;&gt;""),"Wajib Diisi","-"))</f>
        <v>-</v>
      </c>
      <c r="D1172" s="39" t="str">
        <f>IF(Buku!D1172&lt;&gt;"",IF(LEN(Buku!D1172)&lt;&gt;17,"Tidak Valid","OK"),IF(OR(Buku!A1172&lt;&gt;"",Buku!B1172&lt;&gt;"",Buku!C1172&lt;&gt;""),"Wajib Diisi","-"))</f>
        <v>-</v>
      </c>
      <c r="E1172" s="38" t="str">
        <f xml:space="preserve"> IF(Buku!E1172&lt;&gt;"",IF(Buku!E1172&lt;2010,"Tahun Terlalu Tua",IF(Buku!E1172&gt;2016,"Tidak Valid","OK")),IF(Buku!A1172&lt;&gt;"","Wajib Diisi","-"))</f>
        <v>-</v>
      </c>
    </row>
    <row r="1173" spans="1:5" ht="15" customHeight="1" x14ac:dyDescent="0.2">
      <c r="A1173" s="39" t="str">
        <f>IF(Buku!A1173&lt;&gt;"",IF(LEN(Buku!A1173)&lt;5,"Cek Lagi","OK"),IF(Buku!B1173&lt;&gt;"","Wajib Diisi","-"))</f>
        <v>-</v>
      </c>
      <c r="B1173" s="39" t="str">
        <f>IF(Buku!B1173&lt;&gt;"",IF(LEN(Buku!B1173)&lt;5,"Cek Lagi","OK"),IF(Buku!A1173&lt;&gt;"","Wajib Diisi","-"))</f>
        <v>-</v>
      </c>
      <c r="C1173" s="39" t="str">
        <f>IF(Buku!C1173&lt;&gt;"",IF(LEN(Buku!C1173)&lt;5,"Cek Lagi","OK"),IF(OR(Buku!A1173&lt;&gt;"",Buku!B1173&lt;&gt;""),"Wajib Diisi","-"))</f>
        <v>-</v>
      </c>
      <c r="D1173" s="39" t="str">
        <f>IF(Buku!D1173&lt;&gt;"",IF(LEN(Buku!D1173)&lt;&gt;17,"Tidak Valid","OK"),IF(OR(Buku!A1173&lt;&gt;"",Buku!B1173&lt;&gt;"",Buku!C1173&lt;&gt;""),"Wajib Diisi","-"))</f>
        <v>-</v>
      </c>
      <c r="E1173" s="38" t="str">
        <f xml:space="preserve"> IF(Buku!E1173&lt;&gt;"",IF(Buku!E1173&lt;2010,"Tahun Terlalu Tua",IF(Buku!E1173&gt;2016,"Tidak Valid","OK")),IF(Buku!A1173&lt;&gt;"","Wajib Diisi","-"))</f>
        <v>-</v>
      </c>
    </row>
    <row r="1174" spans="1:5" ht="15" customHeight="1" x14ac:dyDescent="0.2">
      <c r="A1174" s="39" t="str">
        <f>IF(Buku!A1174&lt;&gt;"",IF(LEN(Buku!A1174)&lt;5,"Cek Lagi","OK"),IF(Buku!B1174&lt;&gt;"","Wajib Diisi","-"))</f>
        <v>-</v>
      </c>
      <c r="B1174" s="39" t="str">
        <f>IF(Buku!B1174&lt;&gt;"",IF(LEN(Buku!B1174)&lt;5,"Cek Lagi","OK"),IF(Buku!A1174&lt;&gt;"","Wajib Diisi","-"))</f>
        <v>-</v>
      </c>
      <c r="C1174" s="39" t="str">
        <f>IF(Buku!C1174&lt;&gt;"",IF(LEN(Buku!C1174)&lt;5,"Cek Lagi","OK"),IF(OR(Buku!A1174&lt;&gt;"",Buku!B1174&lt;&gt;""),"Wajib Diisi","-"))</f>
        <v>-</v>
      </c>
      <c r="D1174" s="39" t="str">
        <f>IF(Buku!D1174&lt;&gt;"",IF(LEN(Buku!D1174)&lt;&gt;17,"Tidak Valid","OK"),IF(OR(Buku!A1174&lt;&gt;"",Buku!B1174&lt;&gt;"",Buku!C1174&lt;&gt;""),"Wajib Diisi","-"))</f>
        <v>-</v>
      </c>
      <c r="E1174" s="38" t="str">
        <f xml:space="preserve"> IF(Buku!E1174&lt;&gt;"",IF(Buku!E1174&lt;2010,"Tahun Terlalu Tua",IF(Buku!E1174&gt;2016,"Tidak Valid","OK")),IF(Buku!A1174&lt;&gt;"","Wajib Diisi","-"))</f>
        <v>-</v>
      </c>
    </row>
    <row r="1175" spans="1:5" ht="15" customHeight="1" x14ac:dyDescent="0.2">
      <c r="A1175" s="39" t="str">
        <f>IF(Buku!A1175&lt;&gt;"",IF(LEN(Buku!A1175)&lt;5,"Cek Lagi","OK"),IF(Buku!B1175&lt;&gt;"","Wajib Diisi","-"))</f>
        <v>-</v>
      </c>
      <c r="B1175" s="39" t="str">
        <f>IF(Buku!B1175&lt;&gt;"",IF(LEN(Buku!B1175)&lt;5,"Cek Lagi","OK"),IF(Buku!A1175&lt;&gt;"","Wajib Diisi","-"))</f>
        <v>-</v>
      </c>
      <c r="C1175" s="39" t="str">
        <f>IF(Buku!C1175&lt;&gt;"",IF(LEN(Buku!C1175)&lt;5,"Cek Lagi","OK"),IF(OR(Buku!A1175&lt;&gt;"",Buku!B1175&lt;&gt;""),"Wajib Diisi","-"))</f>
        <v>-</v>
      </c>
      <c r="D1175" s="39" t="str">
        <f>IF(Buku!D1175&lt;&gt;"",IF(LEN(Buku!D1175)&lt;&gt;17,"Tidak Valid","OK"),IF(OR(Buku!A1175&lt;&gt;"",Buku!B1175&lt;&gt;"",Buku!C1175&lt;&gt;""),"Wajib Diisi","-"))</f>
        <v>-</v>
      </c>
      <c r="E1175" s="38" t="str">
        <f xml:space="preserve"> IF(Buku!E1175&lt;&gt;"",IF(Buku!E1175&lt;2010,"Tahun Terlalu Tua",IF(Buku!E1175&gt;2016,"Tidak Valid","OK")),IF(Buku!A1175&lt;&gt;"","Wajib Diisi","-"))</f>
        <v>-</v>
      </c>
    </row>
    <row r="1176" spans="1:5" ht="15" customHeight="1" x14ac:dyDescent="0.2">
      <c r="A1176" s="39" t="str">
        <f>IF(Buku!A1176&lt;&gt;"",IF(LEN(Buku!A1176)&lt;5,"Cek Lagi","OK"),IF(Buku!B1176&lt;&gt;"","Wajib Diisi","-"))</f>
        <v>-</v>
      </c>
      <c r="B1176" s="39" t="str">
        <f>IF(Buku!B1176&lt;&gt;"",IF(LEN(Buku!B1176)&lt;5,"Cek Lagi","OK"),IF(Buku!A1176&lt;&gt;"","Wajib Diisi","-"))</f>
        <v>-</v>
      </c>
      <c r="C1176" s="39" t="str">
        <f>IF(Buku!C1176&lt;&gt;"",IF(LEN(Buku!C1176)&lt;5,"Cek Lagi","OK"),IF(OR(Buku!A1176&lt;&gt;"",Buku!B1176&lt;&gt;""),"Wajib Diisi","-"))</f>
        <v>-</v>
      </c>
      <c r="D1176" s="39" t="str">
        <f>IF(Buku!D1176&lt;&gt;"",IF(LEN(Buku!D1176)&lt;&gt;17,"Tidak Valid","OK"),IF(OR(Buku!A1176&lt;&gt;"",Buku!B1176&lt;&gt;"",Buku!C1176&lt;&gt;""),"Wajib Diisi","-"))</f>
        <v>-</v>
      </c>
      <c r="E1176" s="38" t="str">
        <f xml:space="preserve"> IF(Buku!E1176&lt;&gt;"",IF(Buku!E1176&lt;2010,"Tahun Terlalu Tua",IF(Buku!E1176&gt;2016,"Tidak Valid","OK")),IF(Buku!A1176&lt;&gt;"","Wajib Diisi","-"))</f>
        <v>-</v>
      </c>
    </row>
    <row r="1177" spans="1:5" ht="15" customHeight="1" x14ac:dyDescent="0.2">
      <c r="A1177" s="39" t="str">
        <f>IF(Buku!A1177&lt;&gt;"",IF(LEN(Buku!A1177)&lt;5,"Cek Lagi","OK"),IF(Buku!B1177&lt;&gt;"","Wajib Diisi","-"))</f>
        <v>-</v>
      </c>
      <c r="B1177" s="39" t="str">
        <f>IF(Buku!B1177&lt;&gt;"",IF(LEN(Buku!B1177)&lt;5,"Cek Lagi","OK"),IF(Buku!A1177&lt;&gt;"","Wajib Diisi","-"))</f>
        <v>-</v>
      </c>
      <c r="C1177" s="39" t="str">
        <f>IF(Buku!C1177&lt;&gt;"",IF(LEN(Buku!C1177)&lt;5,"Cek Lagi","OK"),IF(OR(Buku!A1177&lt;&gt;"",Buku!B1177&lt;&gt;""),"Wajib Diisi","-"))</f>
        <v>-</v>
      </c>
      <c r="D1177" s="39" t="str">
        <f>IF(Buku!D1177&lt;&gt;"",IF(LEN(Buku!D1177)&lt;&gt;17,"Tidak Valid","OK"),IF(OR(Buku!A1177&lt;&gt;"",Buku!B1177&lt;&gt;"",Buku!C1177&lt;&gt;""),"Wajib Diisi","-"))</f>
        <v>-</v>
      </c>
      <c r="E1177" s="38" t="str">
        <f xml:space="preserve"> IF(Buku!E1177&lt;&gt;"",IF(Buku!E1177&lt;2010,"Tahun Terlalu Tua",IF(Buku!E1177&gt;2016,"Tidak Valid","OK")),IF(Buku!A1177&lt;&gt;"","Wajib Diisi","-"))</f>
        <v>-</v>
      </c>
    </row>
    <row r="1178" spans="1:5" ht="15" customHeight="1" x14ac:dyDescent="0.2">
      <c r="A1178" s="39" t="str">
        <f>IF(Buku!A1178&lt;&gt;"",IF(LEN(Buku!A1178)&lt;5,"Cek Lagi","OK"),IF(Buku!B1178&lt;&gt;"","Wajib Diisi","-"))</f>
        <v>-</v>
      </c>
      <c r="B1178" s="39" t="str">
        <f>IF(Buku!B1178&lt;&gt;"",IF(LEN(Buku!B1178)&lt;5,"Cek Lagi","OK"),IF(Buku!A1178&lt;&gt;"","Wajib Diisi","-"))</f>
        <v>-</v>
      </c>
      <c r="C1178" s="39" t="str">
        <f>IF(Buku!C1178&lt;&gt;"",IF(LEN(Buku!C1178)&lt;5,"Cek Lagi","OK"),IF(OR(Buku!A1178&lt;&gt;"",Buku!B1178&lt;&gt;""),"Wajib Diisi","-"))</f>
        <v>-</v>
      </c>
      <c r="D1178" s="39" t="str">
        <f>IF(Buku!D1178&lt;&gt;"",IF(LEN(Buku!D1178)&lt;&gt;17,"Tidak Valid","OK"),IF(OR(Buku!A1178&lt;&gt;"",Buku!B1178&lt;&gt;"",Buku!C1178&lt;&gt;""),"Wajib Diisi","-"))</f>
        <v>-</v>
      </c>
      <c r="E1178" s="38" t="str">
        <f xml:space="preserve"> IF(Buku!E1178&lt;&gt;"",IF(Buku!E1178&lt;2010,"Tahun Terlalu Tua",IF(Buku!E1178&gt;2016,"Tidak Valid","OK")),IF(Buku!A1178&lt;&gt;"","Wajib Diisi","-"))</f>
        <v>-</v>
      </c>
    </row>
    <row r="1179" spans="1:5" ht="15" customHeight="1" x14ac:dyDescent="0.2">
      <c r="A1179" s="39" t="str">
        <f>IF(Buku!A1179&lt;&gt;"",IF(LEN(Buku!A1179)&lt;5,"Cek Lagi","OK"),IF(Buku!B1179&lt;&gt;"","Wajib Diisi","-"))</f>
        <v>-</v>
      </c>
      <c r="B1179" s="39" t="str">
        <f>IF(Buku!B1179&lt;&gt;"",IF(LEN(Buku!B1179)&lt;5,"Cek Lagi","OK"),IF(Buku!A1179&lt;&gt;"","Wajib Diisi","-"))</f>
        <v>-</v>
      </c>
      <c r="C1179" s="39" t="str">
        <f>IF(Buku!C1179&lt;&gt;"",IF(LEN(Buku!C1179)&lt;5,"Cek Lagi","OK"),IF(OR(Buku!A1179&lt;&gt;"",Buku!B1179&lt;&gt;""),"Wajib Diisi","-"))</f>
        <v>-</v>
      </c>
      <c r="D1179" s="39" t="str">
        <f>IF(Buku!D1179&lt;&gt;"",IF(LEN(Buku!D1179)&lt;&gt;17,"Tidak Valid","OK"),IF(OR(Buku!A1179&lt;&gt;"",Buku!B1179&lt;&gt;"",Buku!C1179&lt;&gt;""),"Wajib Diisi","-"))</f>
        <v>-</v>
      </c>
      <c r="E1179" s="38" t="str">
        <f xml:space="preserve"> IF(Buku!E1179&lt;&gt;"",IF(Buku!E1179&lt;2010,"Tahun Terlalu Tua",IF(Buku!E1179&gt;2016,"Tidak Valid","OK")),IF(Buku!A1179&lt;&gt;"","Wajib Diisi","-"))</f>
        <v>-</v>
      </c>
    </row>
    <row r="1180" spans="1:5" ht="15" customHeight="1" x14ac:dyDescent="0.2">
      <c r="A1180" s="39" t="str">
        <f>IF(Buku!A1180&lt;&gt;"",IF(LEN(Buku!A1180)&lt;5,"Cek Lagi","OK"),IF(Buku!B1180&lt;&gt;"","Wajib Diisi","-"))</f>
        <v>-</v>
      </c>
      <c r="B1180" s="39" t="str">
        <f>IF(Buku!B1180&lt;&gt;"",IF(LEN(Buku!B1180)&lt;5,"Cek Lagi","OK"),IF(Buku!A1180&lt;&gt;"","Wajib Diisi","-"))</f>
        <v>-</v>
      </c>
      <c r="C1180" s="39" t="str">
        <f>IF(Buku!C1180&lt;&gt;"",IF(LEN(Buku!C1180)&lt;5,"Cek Lagi","OK"),IF(OR(Buku!A1180&lt;&gt;"",Buku!B1180&lt;&gt;""),"Wajib Diisi","-"))</f>
        <v>-</v>
      </c>
      <c r="D1180" s="39" t="str">
        <f>IF(Buku!D1180&lt;&gt;"",IF(LEN(Buku!D1180)&lt;&gt;17,"Tidak Valid","OK"),IF(OR(Buku!A1180&lt;&gt;"",Buku!B1180&lt;&gt;"",Buku!C1180&lt;&gt;""),"Wajib Diisi","-"))</f>
        <v>-</v>
      </c>
      <c r="E1180" s="38" t="str">
        <f xml:space="preserve"> IF(Buku!E1180&lt;&gt;"",IF(Buku!E1180&lt;2010,"Tahun Terlalu Tua",IF(Buku!E1180&gt;2016,"Tidak Valid","OK")),IF(Buku!A1180&lt;&gt;"","Wajib Diisi","-"))</f>
        <v>-</v>
      </c>
    </row>
    <row r="1181" spans="1:5" ht="15" customHeight="1" x14ac:dyDescent="0.2">
      <c r="A1181" s="39" t="str">
        <f>IF(Buku!A1181&lt;&gt;"",IF(LEN(Buku!A1181)&lt;5,"Cek Lagi","OK"),IF(Buku!B1181&lt;&gt;"","Wajib Diisi","-"))</f>
        <v>-</v>
      </c>
      <c r="B1181" s="39" t="str">
        <f>IF(Buku!B1181&lt;&gt;"",IF(LEN(Buku!B1181)&lt;5,"Cek Lagi","OK"),IF(Buku!A1181&lt;&gt;"","Wajib Diisi","-"))</f>
        <v>-</v>
      </c>
      <c r="C1181" s="39" t="str">
        <f>IF(Buku!C1181&lt;&gt;"",IF(LEN(Buku!C1181)&lt;5,"Cek Lagi","OK"),IF(OR(Buku!A1181&lt;&gt;"",Buku!B1181&lt;&gt;""),"Wajib Diisi","-"))</f>
        <v>-</v>
      </c>
      <c r="D1181" s="39" t="str">
        <f>IF(Buku!D1181&lt;&gt;"",IF(LEN(Buku!D1181)&lt;&gt;17,"Tidak Valid","OK"),IF(OR(Buku!A1181&lt;&gt;"",Buku!B1181&lt;&gt;"",Buku!C1181&lt;&gt;""),"Wajib Diisi","-"))</f>
        <v>-</v>
      </c>
      <c r="E1181" s="38" t="str">
        <f xml:space="preserve"> IF(Buku!E1181&lt;&gt;"",IF(Buku!E1181&lt;2010,"Tahun Terlalu Tua",IF(Buku!E1181&gt;2016,"Tidak Valid","OK")),IF(Buku!A1181&lt;&gt;"","Wajib Diisi","-"))</f>
        <v>-</v>
      </c>
    </row>
    <row r="1182" spans="1:5" ht="15" customHeight="1" x14ac:dyDescent="0.2">
      <c r="A1182" s="39" t="str">
        <f>IF(Buku!A1182&lt;&gt;"",IF(LEN(Buku!A1182)&lt;5,"Cek Lagi","OK"),IF(Buku!B1182&lt;&gt;"","Wajib Diisi","-"))</f>
        <v>-</v>
      </c>
      <c r="B1182" s="39" t="str">
        <f>IF(Buku!B1182&lt;&gt;"",IF(LEN(Buku!B1182)&lt;5,"Cek Lagi","OK"),IF(Buku!A1182&lt;&gt;"","Wajib Diisi","-"))</f>
        <v>-</v>
      </c>
      <c r="C1182" s="39" t="str">
        <f>IF(Buku!C1182&lt;&gt;"",IF(LEN(Buku!C1182)&lt;5,"Cek Lagi","OK"),IF(OR(Buku!A1182&lt;&gt;"",Buku!B1182&lt;&gt;""),"Wajib Diisi","-"))</f>
        <v>-</v>
      </c>
      <c r="D1182" s="39" t="str">
        <f>IF(Buku!D1182&lt;&gt;"",IF(LEN(Buku!D1182)&lt;&gt;17,"Tidak Valid","OK"),IF(OR(Buku!A1182&lt;&gt;"",Buku!B1182&lt;&gt;"",Buku!C1182&lt;&gt;""),"Wajib Diisi","-"))</f>
        <v>-</v>
      </c>
      <c r="E1182" s="38" t="str">
        <f xml:space="preserve"> IF(Buku!E1182&lt;&gt;"",IF(Buku!E1182&lt;2010,"Tahun Terlalu Tua",IF(Buku!E1182&gt;2016,"Tidak Valid","OK")),IF(Buku!A1182&lt;&gt;"","Wajib Diisi","-"))</f>
        <v>-</v>
      </c>
    </row>
    <row r="1183" spans="1:5" ht="15" customHeight="1" x14ac:dyDescent="0.2">
      <c r="A1183" s="39" t="str">
        <f>IF(Buku!A1183&lt;&gt;"",IF(LEN(Buku!A1183)&lt;5,"Cek Lagi","OK"),IF(Buku!B1183&lt;&gt;"","Wajib Diisi","-"))</f>
        <v>-</v>
      </c>
      <c r="B1183" s="39" t="str">
        <f>IF(Buku!B1183&lt;&gt;"",IF(LEN(Buku!B1183)&lt;5,"Cek Lagi","OK"),IF(Buku!A1183&lt;&gt;"","Wajib Diisi","-"))</f>
        <v>-</v>
      </c>
      <c r="C1183" s="39" t="str">
        <f>IF(Buku!C1183&lt;&gt;"",IF(LEN(Buku!C1183)&lt;5,"Cek Lagi","OK"),IF(OR(Buku!A1183&lt;&gt;"",Buku!B1183&lt;&gt;""),"Wajib Diisi","-"))</f>
        <v>-</v>
      </c>
      <c r="D1183" s="39" t="str">
        <f>IF(Buku!D1183&lt;&gt;"",IF(LEN(Buku!D1183)&lt;&gt;17,"Tidak Valid","OK"),IF(OR(Buku!A1183&lt;&gt;"",Buku!B1183&lt;&gt;"",Buku!C1183&lt;&gt;""),"Wajib Diisi","-"))</f>
        <v>-</v>
      </c>
      <c r="E1183" s="38" t="str">
        <f xml:space="preserve"> IF(Buku!E1183&lt;&gt;"",IF(Buku!E1183&lt;2010,"Tahun Terlalu Tua",IF(Buku!E1183&gt;2016,"Tidak Valid","OK")),IF(Buku!A1183&lt;&gt;"","Wajib Diisi","-"))</f>
        <v>-</v>
      </c>
    </row>
    <row r="1184" spans="1:5" ht="15" customHeight="1" x14ac:dyDescent="0.2">
      <c r="A1184" s="39" t="str">
        <f>IF(Buku!A1184&lt;&gt;"",IF(LEN(Buku!A1184)&lt;5,"Cek Lagi","OK"),IF(Buku!B1184&lt;&gt;"","Wajib Diisi","-"))</f>
        <v>-</v>
      </c>
      <c r="B1184" s="39" t="str">
        <f>IF(Buku!B1184&lt;&gt;"",IF(LEN(Buku!B1184)&lt;5,"Cek Lagi","OK"),IF(Buku!A1184&lt;&gt;"","Wajib Diisi","-"))</f>
        <v>-</v>
      </c>
      <c r="C1184" s="39" t="str">
        <f>IF(Buku!C1184&lt;&gt;"",IF(LEN(Buku!C1184)&lt;5,"Cek Lagi","OK"),IF(OR(Buku!A1184&lt;&gt;"",Buku!B1184&lt;&gt;""),"Wajib Diisi","-"))</f>
        <v>-</v>
      </c>
      <c r="D1184" s="39" t="str">
        <f>IF(Buku!D1184&lt;&gt;"",IF(LEN(Buku!D1184)&lt;&gt;17,"Tidak Valid","OK"),IF(OR(Buku!A1184&lt;&gt;"",Buku!B1184&lt;&gt;"",Buku!C1184&lt;&gt;""),"Wajib Diisi","-"))</f>
        <v>-</v>
      </c>
      <c r="E1184" s="38" t="str">
        <f xml:space="preserve"> IF(Buku!E1184&lt;&gt;"",IF(Buku!E1184&lt;2010,"Tahun Terlalu Tua",IF(Buku!E1184&gt;2016,"Tidak Valid","OK")),IF(Buku!A1184&lt;&gt;"","Wajib Diisi","-"))</f>
        <v>-</v>
      </c>
    </row>
    <row r="1185" spans="1:5" ht="15" customHeight="1" x14ac:dyDescent="0.2">
      <c r="A1185" s="39" t="str">
        <f>IF(Buku!A1185&lt;&gt;"",IF(LEN(Buku!A1185)&lt;5,"Cek Lagi","OK"),IF(Buku!B1185&lt;&gt;"","Wajib Diisi","-"))</f>
        <v>-</v>
      </c>
      <c r="B1185" s="39" t="str">
        <f>IF(Buku!B1185&lt;&gt;"",IF(LEN(Buku!B1185)&lt;5,"Cek Lagi","OK"),IF(Buku!A1185&lt;&gt;"","Wajib Diisi","-"))</f>
        <v>-</v>
      </c>
      <c r="C1185" s="39" t="str">
        <f>IF(Buku!C1185&lt;&gt;"",IF(LEN(Buku!C1185)&lt;5,"Cek Lagi","OK"),IF(OR(Buku!A1185&lt;&gt;"",Buku!B1185&lt;&gt;""),"Wajib Diisi","-"))</f>
        <v>-</v>
      </c>
      <c r="D1185" s="39" t="str">
        <f>IF(Buku!D1185&lt;&gt;"",IF(LEN(Buku!D1185)&lt;&gt;17,"Tidak Valid","OK"),IF(OR(Buku!A1185&lt;&gt;"",Buku!B1185&lt;&gt;"",Buku!C1185&lt;&gt;""),"Wajib Diisi","-"))</f>
        <v>-</v>
      </c>
      <c r="E1185" s="38" t="str">
        <f xml:space="preserve"> IF(Buku!E1185&lt;&gt;"",IF(Buku!E1185&lt;2010,"Tahun Terlalu Tua",IF(Buku!E1185&gt;2016,"Tidak Valid","OK")),IF(Buku!A1185&lt;&gt;"","Wajib Diisi","-"))</f>
        <v>-</v>
      </c>
    </row>
    <row r="1186" spans="1:5" ht="15" customHeight="1" x14ac:dyDescent="0.2">
      <c r="A1186" s="39" t="str">
        <f>IF(Buku!A1186&lt;&gt;"",IF(LEN(Buku!A1186)&lt;5,"Cek Lagi","OK"),IF(Buku!B1186&lt;&gt;"","Wajib Diisi","-"))</f>
        <v>-</v>
      </c>
      <c r="B1186" s="39" t="str">
        <f>IF(Buku!B1186&lt;&gt;"",IF(LEN(Buku!B1186)&lt;5,"Cek Lagi","OK"),IF(Buku!A1186&lt;&gt;"","Wajib Diisi","-"))</f>
        <v>-</v>
      </c>
      <c r="C1186" s="39" t="str">
        <f>IF(Buku!C1186&lt;&gt;"",IF(LEN(Buku!C1186)&lt;5,"Cek Lagi","OK"),IF(OR(Buku!A1186&lt;&gt;"",Buku!B1186&lt;&gt;""),"Wajib Diisi","-"))</f>
        <v>-</v>
      </c>
      <c r="D1186" s="39" t="str">
        <f>IF(Buku!D1186&lt;&gt;"",IF(LEN(Buku!D1186)&lt;&gt;17,"Tidak Valid","OK"),IF(OR(Buku!A1186&lt;&gt;"",Buku!B1186&lt;&gt;"",Buku!C1186&lt;&gt;""),"Wajib Diisi","-"))</f>
        <v>-</v>
      </c>
      <c r="E1186" s="38" t="str">
        <f xml:space="preserve"> IF(Buku!E1186&lt;&gt;"",IF(Buku!E1186&lt;2010,"Tahun Terlalu Tua",IF(Buku!E1186&gt;2016,"Tidak Valid","OK")),IF(Buku!A1186&lt;&gt;"","Wajib Diisi","-"))</f>
        <v>-</v>
      </c>
    </row>
    <row r="1187" spans="1:5" ht="15" customHeight="1" x14ac:dyDescent="0.2">
      <c r="A1187" s="39" t="str">
        <f>IF(Buku!A1187&lt;&gt;"",IF(LEN(Buku!A1187)&lt;5,"Cek Lagi","OK"),IF(Buku!B1187&lt;&gt;"","Wajib Diisi","-"))</f>
        <v>-</v>
      </c>
      <c r="B1187" s="39" t="str">
        <f>IF(Buku!B1187&lt;&gt;"",IF(LEN(Buku!B1187)&lt;5,"Cek Lagi","OK"),IF(Buku!A1187&lt;&gt;"","Wajib Diisi","-"))</f>
        <v>-</v>
      </c>
      <c r="C1187" s="39" t="str">
        <f>IF(Buku!C1187&lt;&gt;"",IF(LEN(Buku!C1187)&lt;5,"Cek Lagi","OK"),IF(OR(Buku!A1187&lt;&gt;"",Buku!B1187&lt;&gt;""),"Wajib Diisi","-"))</f>
        <v>-</v>
      </c>
      <c r="D1187" s="39" t="str">
        <f>IF(Buku!D1187&lt;&gt;"",IF(LEN(Buku!D1187)&lt;&gt;17,"Tidak Valid","OK"),IF(OR(Buku!A1187&lt;&gt;"",Buku!B1187&lt;&gt;"",Buku!C1187&lt;&gt;""),"Wajib Diisi","-"))</f>
        <v>-</v>
      </c>
      <c r="E1187" s="38" t="str">
        <f xml:space="preserve"> IF(Buku!E1187&lt;&gt;"",IF(Buku!E1187&lt;2010,"Tahun Terlalu Tua",IF(Buku!E1187&gt;2016,"Tidak Valid","OK")),IF(Buku!A1187&lt;&gt;"","Wajib Diisi","-"))</f>
        <v>-</v>
      </c>
    </row>
    <row r="1188" spans="1:5" ht="15" customHeight="1" x14ac:dyDescent="0.2">
      <c r="A1188" s="39" t="str">
        <f>IF(Buku!A1188&lt;&gt;"",IF(LEN(Buku!A1188)&lt;5,"Cek Lagi","OK"),IF(Buku!B1188&lt;&gt;"","Wajib Diisi","-"))</f>
        <v>-</v>
      </c>
      <c r="B1188" s="39" t="str">
        <f>IF(Buku!B1188&lt;&gt;"",IF(LEN(Buku!B1188)&lt;5,"Cek Lagi","OK"),IF(Buku!A1188&lt;&gt;"","Wajib Diisi","-"))</f>
        <v>-</v>
      </c>
      <c r="C1188" s="39" t="str">
        <f>IF(Buku!C1188&lt;&gt;"",IF(LEN(Buku!C1188)&lt;5,"Cek Lagi","OK"),IF(OR(Buku!A1188&lt;&gt;"",Buku!B1188&lt;&gt;""),"Wajib Diisi","-"))</f>
        <v>-</v>
      </c>
      <c r="D1188" s="39" t="str">
        <f>IF(Buku!D1188&lt;&gt;"",IF(LEN(Buku!D1188)&lt;&gt;17,"Tidak Valid","OK"),IF(OR(Buku!A1188&lt;&gt;"",Buku!B1188&lt;&gt;"",Buku!C1188&lt;&gt;""),"Wajib Diisi","-"))</f>
        <v>-</v>
      </c>
      <c r="E1188" s="38" t="str">
        <f xml:space="preserve"> IF(Buku!E1188&lt;&gt;"",IF(Buku!E1188&lt;2010,"Tahun Terlalu Tua",IF(Buku!E1188&gt;2016,"Tidak Valid","OK")),IF(Buku!A1188&lt;&gt;"","Wajib Diisi","-"))</f>
        <v>-</v>
      </c>
    </row>
    <row r="1189" spans="1:5" ht="15" customHeight="1" x14ac:dyDescent="0.2">
      <c r="A1189" s="39" t="str">
        <f>IF(Buku!A1189&lt;&gt;"",IF(LEN(Buku!A1189)&lt;5,"Cek Lagi","OK"),IF(Buku!B1189&lt;&gt;"","Wajib Diisi","-"))</f>
        <v>-</v>
      </c>
      <c r="B1189" s="39" t="str">
        <f>IF(Buku!B1189&lt;&gt;"",IF(LEN(Buku!B1189)&lt;5,"Cek Lagi","OK"),IF(Buku!A1189&lt;&gt;"","Wajib Diisi","-"))</f>
        <v>-</v>
      </c>
      <c r="C1189" s="39" t="str">
        <f>IF(Buku!C1189&lt;&gt;"",IF(LEN(Buku!C1189)&lt;5,"Cek Lagi","OK"),IF(OR(Buku!A1189&lt;&gt;"",Buku!B1189&lt;&gt;""),"Wajib Diisi","-"))</f>
        <v>-</v>
      </c>
      <c r="D1189" s="39" t="str">
        <f>IF(Buku!D1189&lt;&gt;"",IF(LEN(Buku!D1189)&lt;&gt;17,"Tidak Valid","OK"),IF(OR(Buku!A1189&lt;&gt;"",Buku!B1189&lt;&gt;"",Buku!C1189&lt;&gt;""),"Wajib Diisi","-"))</f>
        <v>-</v>
      </c>
      <c r="E1189" s="38" t="str">
        <f xml:space="preserve"> IF(Buku!E1189&lt;&gt;"",IF(Buku!E1189&lt;2010,"Tahun Terlalu Tua",IF(Buku!E1189&gt;2016,"Tidak Valid","OK")),IF(Buku!A1189&lt;&gt;"","Wajib Diisi","-"))</f>
        <v>-</v>
      </c>
    </row>
    <row r="1190" spans="1:5" ht="15" customHeight="1" x14ac:dyDescent="0.2">
      <c r="A1190" s="39" t="str">
        <f>IF(Buku!A1190&lt;&gt;"",IF(LEN(Buku!A1190)&lt;5,"Cek Lagi","OK"),IF(Buku!B1190&lt;&gt;"","Wajib Diisi","-"))</f>
        <v>-</v>
      </c>
      <c r="B1190" s="39" t="str">
        <f>IF(Buku!B1190&lt;&gt;"",IF(LEN(Buku!B1190)&lt;5,"Cek Lagi","OK"),IF(Buku!A1190&lt;&gt;"","Wajib Diisi","-"))</f>
        <v>-</v>
      </c>
      <c r="C1190" s="39" t="str">
        <f>IF(Buku!C1190&lt;&gt;"",IF(LEN(Buku!C1190)&lt;5,"Cek Lagi","OK"),IF(OR(Buku!A1190&lt;&gt;"",Buku!B1190&lt;&gt;""),"Wajib Diisi","-"))</f>
        <v>-</v>
      </c>
      <c r="D1190" s="39" t="str">
        <f>IF(Buku!D1190&lt;&gt;"",IF(LEN(Buku!D1190)&lt;&gt;17,"Tidak Valid","OK"),IF(OR(Buku!A1190&lt;&gt;"",Buku!B1190&lt;&gt;"",Buku!C1190&lt;&gt;""),"Wajib Diisi","-"))</f>
        <v>-</v>
      </c>
      <c r="E1190" s="38" t="str">
        <f xml:space="preserve"> IF(Buku!E1190&lt;&gt;"",IF(Buku!E1190&lt;2010,"Tahun Terlalu Tua",IF(Buku!E1190&gt;2016,"Tidak Valid","OK")),IF(Buku!A1190&lt;&gt;"","Wajib Diisi","-"))</f>
        <v>-</v>
      </c>
    </row>
    <row r="1191" spans="1:5" ht="15" customHeight="1" x14ac:dyDescent="0.2">
      <c r="A1191" s="39" t="str">
        <f>IF(Buku!A1191&lt;&gt;"",IF(LEN(Buku!A1191)&lt;5,"Cek Lagi","OK"),IF(Buku!B1191&lt;&gt;"","Wajib Diisi","-"))</f>
        <v>-</v>
      </c>
      <c r="B1191" s="39" t="str">
        <f>IF(Buku!B1191&lt;&gt;"",IF(LEN(Buku!B1191)&lt;5,"Cek Lagi","OK"),IF(Buku!A1191&lt;&gt;"","Wajib Diisi","-"))</f>
        <v>-</v>
      </c>
      <c r="C1191" s="39" t="str">
        <f>IF(Buku!C1191&lt;&gt;"",IF(LEN(Buku!C1191)&lt;5,"Cek Lagi","OK"),IF(OR(Buku!A1191&lt;&gt;"",Buku!B1191&lt;&gt;""),"Wajib Diisi","-"))</f>
        <v>-</v>
      </c>
      <c r="D1191" s="39" t="str">
        <f>IF(Buku!D1191&lt;&gt;"",IF(LEN(Buku!D1191)&lt;&gt;17,"Tidak Valid","OK"),IF(OR(Buku!A1191&lt;&gt;"",Buku!B1191&lt;&gt;"",Buku!C1191&lt;&gt;""),"Wajib Diisi","-"))</f>
        <v>-</v>
      </c>
      <c r="E1191" s="38" t="str">
        <f xml:space="preserve"> IF(Buku!E1191&lt;&gt;"",IF(Buku!E1191&lt;2010,"Tahun Terlalu Tua",IF(Buku!E1191&gt;2016,"Tidak Valid","OK")),IF(Buku!A1191&lt;&gt;"","Wajib Diisi","-"))</f>
        <v>-</v>
      </c>
    </row>
    <row r="1192" spans="1:5" ht="15" customHeight="1" x14ac:dyDescent="0.2">
      <c r="A1192" s="39" t="str">
        <f>IF(Buku!A1192&lt;&gt;"",IF(LEN(Buku!A1192)&lt;5,"Cek Lagi","OK"),IF(Buku!B1192&lt;&gt;"","Wajib Diisi","-"))</f>
        <v>-</v>
      </c>
      <c r="B1192" s="39" t="str">
        <f>IF(Buku!B1192&lt;&gt;"",IF(LEN(Buku!B1192)&lt;5,"Cek Lagi","OK"),IF(Buku!A1192&lt;&gt;"","Wajib Diisi","-"))</f>
        <v>-</v>
      </c>
      <c r="C1192" s="39" t="str">
        <f>IF(Buku!C1192&lt;&gt;"",IF(LEN(Buku!C1192)&lt;5,"Cek Lagi","OK"),IF(OR(Buku!A1192&lt;&gt;"",Buku!B1192&lt;&gt;""),"Wajib Diisi","-"))</f>
        <v>-</v>
      </c>
      <c r="D1192" s="39" t="str">
        <f>IF(Buku!D1192&lt;&gt;"",IF(LEN(Buku!D1192)&lt;&gt;17,"Tidak Valid","OK"),IF(OR(Buku!A1192&lt;&gt;"",Buku!B1192&lt;&gt;"",Buku!C1192&lt;&gt;""),"Wajib Diisi","-"))</f>
        <v>-</v>
      </c>
      <c r="E1192" s="38" t="str">
        <f xml:space="preserve"> IF(Buku!E1192&lt;&gt;"",IF(Buku!E1192&lt;2010,"Tahun Terlalu Tua",IF(Buku!E1192&gt;2016,"Tidak Valid","OK")),IF(Buku!A1192&lt;&gt;"","Wajib Diisi","-"))</f>
        <v>-</v>
      </c>
    </row>
    <row r="1193" spans="1:5" ht="15" customHeight="1" x14ac:dyDescent="0.2">
      <c r="A1193" s="39" t="str">
        <f>IF(Buku!A1193&lt;&gt;"",IF(LEN(Buku!A1193)&lt;5,"Cek Lagi","OK"),IF(Buku!B1193&lt;&gt;"","Wajib Diisi","-"))</f>
        <v>-</v>
      </c>
      <c r="B1193" s="39" t="str">
        <f>IF(Buku!B1193&lt;&gt;"",IF(LEN(Buku!B1193)&lt;5,"Cek Lagi","OK"),IF(Buku!A1193&lt;&gt;"","Wajib Diisi","-"))</f>
        <v>-</v>
      </c>
      <c r="C1193" s="39" t="str">
        <f>IF(Buku!C1193&lt;&gt;"",IF(LEN(Buku!C1193)&lt;5,"Cek Lagi","OK"),IF(OR(Buku!A1193&lt;&gt;"",Buku!B1193&lt;&gt;""),"Wajib Diisi","-"))</f>
        <v>-</v>
      </c>
      <c r="D1193" s="39" t="str">
        <f>IF(Buku!D1193&lt;&gt;"",IF(LEN(Buku!D1193)&lt;&gt;17,"Tidak Valid","OK"),IF(OR(Buku!A1193&lt;&gt;"",Buku!B1193&lt;&gt;"",Buku!C1193&lt;&gt;""),"Wajib Diisi","-"))</f>
        <v>-</v>
      </c>
      <c r="E1193" s="38" t="str">
        <f xml:space="preserve"> IF(Buku!E1193&lt;&gt;"",IF(Buku!E1193&lt;2010,"Tahun Terlalu Tua",IF(Buku!E1193&gt;2016,"Tidak Valid","OK")),IF(Buku!A1193&lt;&gt;"","Wajib Diisi","-"))</f>
        <v>-</v>
      </c>
    </row>
    <row r="1194" spans="1:5" ht="15" customHeight="1" x14ac:dyDescent="0.2">
      <c r="A1194" s="39" t="str">
        <f>IF(Buku!A1194&lt;&gt;"",IF(LEN(Buku!A1194)&lt;5,"Cek Lagi","OK"),IF(Buku!B1194&lt;&gt;"","Wajib Diisi","-"))</f>
        <v>-</v>
      </c>
      <c r="B1194" s="39" t="str">
        <f>IF(Buku!B1194&lt;&gt;"",IF(LEN(Buku!B1194)&lt;5,"Cek Lagi","OK"),IF(Buku!A1194&lt;&gt;"","Wajib Diisi","-"))</f>
        <v>-</v>
      </c>
      <c r="C1194" s="39" t="str">
        <f>IF(Buku!C1194&lt;&gt;"",IF(LEN(Buku!C1194)&lt;5,"Cek Lagi","OK"),IF(OR(Buku!A1194&lt;&gt;"",Buku!B1194&lt;&gt;""),"Wajib Diisi","-"))</f>
        <v>-</v>
      </c>
      <c r="D1194" s="39" t="str">
        <f>IF(Buku!D1194&lt;&gt;"",IF(LEN(Buku!D1194)&lt;&gt;17,"Tidak Valid","OK"),IF(OR(Buku!A1194&lt;&gt;"",Buku!B1194&lt;&gt;"",Buku!C1194&lt;&gt;""),"Wajib Diisi","-"))</f>
        <v>-</v>
      </c>
      <c r="E1194" s="38" t="str">
        <f xml:space="preserve"> IF(Buku!E1194&lt;&gt;"",IF(Buku!E1194&lt;2010,"Tahun Terlalu Tua",IF(Buku!E1194&gt;2016,"Tidak Valid","OK")),IF(Buku!A1194&lt;&gt;"","Wajib Diisi","-"))</f>
        <v>-</v>
      </c>
    </row>
    <row r="1195" spans="1:5" ht="15" customHeight="1" x14ac:dyDescent="0.2">
      <c r="A1195" s="39" t="str">
        <f>IF(Buku!A1195&lt;&gt;"",IF(LEN(Buku!A1195)&lt;5,"Cek Lagi","OK"),IF(Buku!B1195&lt;&gt;"","Wajib Diisi","-"))</f>
        <v>-</v>
      </c>
      <c r="B1195" s="39" t="str">
        <f>IF(Buku!B1195&lt;&gt;"",IF(LEN(Buku!B1195)&lt;5,"Cek Lagi","OK"),IF(Buku!A1195&lt;&gt;"","Wajib Diisi","-"))</f>
        <v>-</v>
      </c>
      <c r="C1195" s="39" t="str">
        <f>IF(Buku!C1195&lt;&gt;"",IF(LEN(Buku!C1195)&lt;5,"Cek Lagi","OK"),IF(OR(Buku!A1195&lt;&gt;"",Buku!B1195&lt;&gt;""),"Wajib Diisi","-"))</f>
        <v>-</v>
      </c>
      <c r="D1195" s="39" t="str">
        <f>IF(Buku!D1195&lt;&gt;"",IF(LEN(Buku!D1195)&lt;&gt;17,"Tidak Valid","OK"),IF(OR(Buku!A1195&lt;&gt;"",Buku!B1195&lt;&gt;"",Buku!C1195&lt;&gt;""),"Wajib Diisi","-"))</f>
        <v>-</v>
      </c>
      <c r="E1195" s="38" t="str">
        <f xml:space="preserve"> IF(Buku!E1195&lt;&gt;"",IF(Buku!E1195&lt;2010,"Tahun Terlalu Tua",IF(Buku!E1195&gt;2016,"Tidak Valid","OK")),IF(Buku!A1195&lt;&gt;"","Wajib Diisi","-"))</f>
        <v>-</v>
      </c>
    </row>
    <row r="1196" spans="1:5" ht="15" customHeight="1" x14ac:dyDescent="0.2">
      <c r="A1196" s="39" t="str">
        <f>IF(Buku!A1196&lt;&gt;"",IF(LEN(Buku!A1196)&lt;5,"Cek Lagi","OK"),IF(Buku!B1196&lt;&gt;"","Wajib Diisi","-"))</f>
        <v>-</v>
      </c>
      <c r="B1196" s="39" t="str">
        <f>IF(Buku!B1196&lt;&gt;"",IF(LEN(Buku!B1196)&lt;5,"Cek Lagi","OK"),IF(Buku!A1196&lt;&gt;"","Wajib Diisi","-"))</f>
        <v>-</v>
      </c>
      <c r="C1196" s="39" t="str">
        <f>IF(Buku!C1196&lt;&gt;"",IF(LEN(Buku!C1196)&lt;5,"Cek Lagi","OK"),IF(OR(Buku!A1196&lt;&gt;"",Buku!B1196&lt;&gt;""),"Wajib Diisi","-"))</f>
        <v>-</v>
      </c>
      <c r="D1196" s="39" t="str">
        <f>IF(Buku!D1196&lt;&gt;"",IF(LEN(Buku!D1196)&lt;&gt;17,"Tidak Valid","OK"),IF(OR(Buku!A1196&lt;&gt;"",Buku!B1196&lt;&gt;"",Buku!C1196&lt;&gt;""),"Wajib Diisi","-"))</f>
        <v>-</v>
      </c>
      <c r="E1196" s="38" t="str">
        <f xml:space="preserve"> IF(Buku!E1196&lt;&gt;"",IF(Buku!E1196&lt;2010,"Tahun Terlalu Tua",IF(Buku!E1196&gt;2016,"Tidak Valid","OK")),IF(Buku!A1196&lt;&gt;"","Wajib Diisi","-"))</f>
        <v>-</v>
      </c>
    </row>
    <row r="1197" spans="1:5" ht="15" customHeight="1" x14ac:dyDescent="0.2">
      <c r="A1197" s="39" t="str">
        <f>IF(Buku!A1197&lt;&gt;"",IF(LEN(Buku!A1197)&lt;5,"Cek Lagi","OK"),IF(Buku!B1197&lt;&gt;"","Wajib Diisi","-"))</f>
        <v>-</v>
      </c>
      <c r="B1197" s="39" t="str">
        <f>IF(Buku!B1197&lt;&gt;"",IF(LEN(Buku!B1197)&lt;5,"Cek Lagi","OK"),IF(Buku!A1197&lt;&gt;"","Wajib Diisi","-"))</f>
        <v>-</v>
      </c>
      <c r="C1197" s="39" t="str">
        <f>IF(Buku!C1197&lt;&gt;"",IF(LEN(Buku!C1197)&lt;5,"Cek Lagi","OK"),IF(OR(Buku!A1197&lt;&gt;"",Buku!B1197&lt;&gt;""),"Wajib Diisi","-"))</f>
        <v>-</v>
      </c>
      <c r="D1197" s="39" t="str">
        <f>IF(Buku!D1197&lt;&gt;"",IF(LEN(Buku!D1197)&lt;&gt;17,"Tidak Valid","OK"),IF(OR(Buku!A1197&lt;&gt;"",Buku!B1197&lt;&gt;"",Buku!C1197&lt;&gt;""),"Wajib Diisi","-"))</f>
        <v>-</v>
      </c>
      <c r="E1197" s="38" t="str">
        <f xml:space="preserve"> IF(Buku!E1197&lt;&gt;"",IF(Buku!E1197&lt;2010,"Tahun Terlalu Tua",IF(Buku!E1197&gt;2016,"Tidak Valid","OK")),IF(Buku!A1197&lt;&gt;"","Wajib Diisi","-"))</f>
        <v>-</v>
      </c>
    </row>
    <row r="1198" spans="1:5" ht="15" customHeight="1" x14ac:dyDescent="0.2">
      <c r="A1198" s="39" t="str">
        <f>IF(Buku!A1198&lt;&gt;"",IF(LEN(Buku!A1198)&lt;5,"Cek Lagi","OK"),IF(Buku!B1198&lt;&gt;"","Wajib Diisi","-"))</f>
        <v>-</v>
      </c>
      <c r="B1198" s="39" t="str">
        <f>IF(Buku!B1198&lt;&gt;"",IF(LEN(Buku!B1198)&lt;5,"Cek Lagi","OK"),IF(Buku!A1198&lt;&gt;"","Wajib Diisi","-"))</f>
        <v>-</v>
      </c>
      <c r="C1198" s="39" t="str">
        <f>IF(Buku!C1198&lt;&gt;"",IF(LEN(Buku!C1198)&lt;5,"Cek Lagi","OK"),IF(OR(Buku!A1198&lt;&gt;"",Buku!B1198&lt;&gt;""),"Wajib Diisi","-"))</f>
        <v>-</v>
      </c>
      <c r="D1198" s="39" t="str">
        <f>IF(Buku!D1198&lt;&gt;"",IF(LEN(Buku!D1198)&lt;&gt;17,"Tidak Valid","OK"),IF(OR(Buku!A1198&lt;&gt;"",Buku!B1198&lt;&gt;"",Buku!C1198&lt;&gt;""),"Wajib Diisi","-"))</f>
        <v>-</v>
      </c>
      <c r="E1198" s="38" t="str">
        <f xml:space="preserve"> IF(Buku!E1198&lt;&gt;"",IF(Buku!E1198&lt;2010,"Tahun Terlalu Tua",IF(Buku!E1198&gt;2016,"Tidak Valid","OK")),IF(Buku!A1198&lt;&gt;"","Wajib Diisi","-"))</f>
        <v>-</v>
      </c>
    </row>
    <row r="1199" spans="1:5" ht="15" customHeight="1" x14ac:dyDescent="0.2">
      <c r="A1199" s="39" t="str">
        <f>IF(Buku!A1199&lt;&gt;"",IF(LEN(Buku!A1199)&lt;5,"Cek Lagi","OK"),IF(Buku!B1199&lt;&gt;"","Wajib Diisi","-"))</f>
        <v>-</v>
      </c>
      <c r="B1199" s="39" t="str">
        <f>IF(Buku!B1199&lt;&gt;"",IF(LEN(Buku!B1199)&lt;5,"Cek Lagi","OK"),IF(Buku!A1199&lt;&gt;"","Wajib Diisi","-"))</f>
        <v>-</v>
      </c>
      <c r="C1199" s="39" t="str">
        <f>IF(Buku!C1199&lt;&gt;"",IF(LEN(Buku!C1199)&lt;5,"Cek Lagi","OK"),IF(OR(Buku!A1199&lt;&gt;"",Buku!B1199&lt;&gt;""),"Wajib Diisi","-"))</f>
        <v>-</v>
      </c>
      <c r="D1199" s="39" t="str">
        <f>IF(Buku!D1199&lt;&gt;"",IF(LEN(Buku!D1199)&lt;&gt;17,"Tidak Valid","OK"),IF(OR(Buku!A1199&lt;&gt;"",Buku!B1199&lt;&gt;"",Buku!C1199&lt;&gt;""),"Wajib Diisi","-"))</f>
        <v>-</v>
      </c>
      <c r="E1199" s="38" t="str">
        <f xml:space="preserve"> IF(Buku!E1199&lt;&gt;"",IF(Buku!E1199&lt;2010,"Tahun Terlalu Tua",IF(Buku!E1199&gt;2016,"Tidak Valid","OK")),IF(Buku!A1199&lt;&gt;"","Wajib Diisi","-"))</f>
        <v>-</v>
      </c>
    </row>
    <row r="1200" spans="1:5" ht="15" customHeight="1" x14ac:dyDescent="0.2">
      <c r="A1200" s="39" t="str">
        <f>IF(Buku!A1200&lt;&gt;"",IF(LEN(Buku!A1200)&lt;5,"Cek Lagi","OK"),IF(Buku!B1200&lt;&gt;"","Wajib Diisi","-"))</f>
        <v>-</v>
      </c>
      <c r="B1200" s="39" t="str">
        <f>IF(Buku!B1200&lt;&gt;"",IF(LEN(Buku!B1200)&lt;5,"Cek Lagi","OK"),IF(Buku!A1200&lt;&gt;"","Wajib Diisi","-"))</f>
        <v>-</v>
      </c>
      <c r="C1200" s="39" t="str">
        <f>IF(Buku!C1200&lt;&gt;"",IF(LEN(Buku!C1200)&lt;5,"Cek Lagi","OK"),IF(OR(Buku!A1200&lt;&gt;"",Buku!B1200&lt;&gt;""),"Wajib Diisi","-"))</f>
        <v>-</v>
      </c>
      <c r="D1200" s="39" t="str">
        <f>IF(Buku!D1200&lt;&gt;"",IF(LEN(Buku!D1200)&lt;&gt;17,"Tidak Valid","OK"),IF(OR(Buku!A1200&lt;&gt;"",Buku!B1200&lt;&gt;"",Buku!C1200&lt;&gt;""),"Wajib Diisi","-"))</f>
        <v>-</v>
      </c>
      <c r="E1200" s="38" t="str">
        <f xml:space="preserve"> IF(Buku!E1200&lt;&gt;"",IF(Buku!E1200&lt;2010,"Tahun Terlalu Tua",IF(Buku!E1200&gt;2016,"Tidak Valid","OK")),IF(Buku!A1200&lt;&gt;"","Wajib Diisi","-"))</f>
        <v>-</v>
      </c>
    </row>
  </sheetData>
  <sheetProtection password="EE85" sheet="1" objects="1" scenarios="1" autoFilter="0"/>
  <mergeCells count="5">
    <mergeCell ref="E2:E5"/>
    <mergeCell ref="A2:A5"/>
    <mergeCell ref="B2:B5"/>
    <mergeCell ref="C2:C5"/>
    <mergeCell ref="D2:D5"/>
  </mergeCells>
  <conditionalFormatting sqref="E6:E1200">
    <cfRule type="containsText" dxfId="7" priority="18" operator="containsText" text="Tidak Valid">
      <formula>NOT(ISERROR(SEARCH("Tidak Valid",E6)))</formula>
    </cfRule>
    <cfRule type="containsText" dxfId="6" priority="19" operator="containsText" text="OK">
      <formula>NOT(ISERROR(SEARCH("OK",E6)))</formula>
    </cfRule>
  </conditionalFormatting>
  <conditionalFormatting sqref="E6:E1200">
    <cfRule type="containsText" dxfId="5" priority="17" operator="containsText" text="Wajib Diisi">
      <formula>NOT(ISERROR(SEARCH("Wajib Diisi",E6)))</formula>
    </cfRule>
  </conditionalFormatting>
  <conditionalFormatting sqref="A6:D1200">
    <cfRule type="containsText" dxfId="4" priority="12" operator="containsText" text="Wajib Diisi">
      <formula>NOT(ISERROR(SEARCH("Wajib Diisi",A6)))</formula>
    </cfRule>
    <cfRule type="containsText" dxfId="3" priority="13" operator="containsText" text="OK">
      <formula>NOT(ISERROR(SEARCH("OK",A6)))</formula>
    </cfRule>
    <cfRule type="cellIs" dxfId="2" priority="14" operator="equal">
      <formula>"OK"</formula>
    </cfRule>
    <cfRule type="containsText" dxfId="1" priority="15" operator="containsText" text="OK">
      <formula>NOT(ISERROR(SEARCH("OK",A6)))</formula>
    </cfRule>
    <cfRule type="containsText" dxfId="0" priority="16" operator="containsText" text="Cek Lagi">
      <formula>NOT(ISERROR(SEARCH("Cek Lagi",A6)))</formula>
    </cfRule>
  </conditionalFormatting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Petunjuk</vt:lpstr>
      <vt:lpstr>Buku</vt:lpstr>
      <vt:lpstr>Validasi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angky</dc:creator>
  <cp:lastModifiedBy>mas_bagus</cp:lastModifiedBy>
  <cp:lastPrinted>2016-07-11T04:36:37Z</cp:lastPrinted>
  <dcterms:created xsi:type="dcterms:W3CDTF">2013-10-18T16:07:34Z</dcterms:created>
  <dcterms:modified xsi:type="dcterms:W3CDTF">2016-08-02T02:43:54Z</dcterms:modified>
</cp:coreProperties>
</file>